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calcPr calcId="145621"/>
</workbook>
</file>

<file path=xl/calcChain.xml><?xml version="1.0" encoding="utf-8"?>
<calcChain xmlns="http://schemas.openxmlformats.org/spreadsheetml/2006/main">
  <c r="A5" i="8" l="1"/>
  <c r="A5" i="7"/>
</calcChain>
</file>

<file path=xl/sharedStrings.xml><?xml version="1.0" encoding="utf-8"?>
<sst xmlns="http://schemas.openxmlformats.org/spreadsheetml/2006/main" count="361" uniqueCount="257">
  <si>
    <t>Раздел 1. "Общие сведения о государственной (муниципальной) услуге"</t>
  </si>
  <si>
    <t>№ 
п/п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</si>
  <si>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</si>
  <si>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</si>
  <si>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</si>
  <si>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</si>
  <si>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</si>
  <si>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</si>
  <si>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</si>
  <si>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Перечень "подуслуг"</t>
  </si>
  <si>
    <t>Способы оценки качества предоставления услуги</t>
  </si>
  <si>
    <t>Нет</t>
  </si>
  <si>
    <t>5400000010000101084</t>
  </si>
  <si>
    <t>Раздел 2. "Общие сведения о "подуслугах"</t>
  </si>
  <si>
    <t>Срок предоставления в зависимости от условий</t>
  </si>
  <si>
    <t>при подаче заявления по месту жительства (месту нахождения юр. лица)</t>
  </si>
  <si>
    <t>при подаче заявления не по месту жительства (по месту обращения)</t>
  </si>
  <si>
    <t>Основания отказа в приеме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</si>
  <si>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</si>
  <si>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</si>
  <si>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приостановления предоставления "подуслуги"</t>
  </si>
  <si>
    <t>_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</si>
  <si>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</si>
  <si>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</si>
  <si>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</si>
  <si>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</si>
  <si>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</si>
  <si>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</si>
  <si>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Отсутствие фамилии, имени, отчества (последнее - при наличии) в заявлении заявителя</t>
  </si>
  <si>
    <t>№ п/п</t>
  </si>
  <si>
    <t>1.</t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</si>
  <si>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</si>
  <si>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</si>
  <si>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</si>
  <si>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</si>
  <si>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Имеется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</si>
  <si>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</si>
  <si>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</si>
  <si>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</si>
  <si>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 xml:space="preserve">1.Должен быть действительным на срок обращения за предоставлением  услуги.
2.Не должен содержать подчисток, приписок, зачеркнутых слов и других исправлений.
3.Не должен иметь повреждений, наличие которых не позволяет однозначно истолковать их содержание;
4.Копия документа, не заверенная нотариусом, представляется заявителем с предъявлением подлинника.
5.Копия документа, предоставленная в электронной форме, должна быть заверена усиленной квалифицированной электронной подписью нотариуса.
</t>
  </si>
  <si>
    <t xml:space="preserve">1.Должна быть действительной на срок обращения за предоставлением госуслуги.
2. Не должна содержать подчисток, приписок, зачеркнутых слов и других исправлений. 
3.Не должна иметь повреждений, наличие которых не позволяет однозначно истолковать их содержание.
4.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действий; дату и место совершения доверенности (прописью); подпись доверителя и т.д.
</t>
  </si>
  <si>
    <t>Чемпионы Олимпийских игр, Паралимпийских игр, Сурдлимпийских игр</t>
  </si>
  <si>
    <t xml:space="preserve">Документы, удостоверяющие личность, содержат следующие данные:
1) фамилию, имя, отчество (последнее - при наличии);
2) дату и место рождения;
3) гражданство;
4) наименование органа, выдавшего документ;
5) дату выдачи, номер документа, срок действия;
6) подпись владельца документов, за исключением свидетельства о рождении.
7)  индивидуальный идентификационный номер.
Форма паспорта утверждена Постановлением Правительства Российской Федерации от 14 марта 1997 г. №298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
</t>
  </si>
  <si>
    <t>Физические лица, уполномоченные заявителем в соответствии с действующим законодательством (на основании доверенности), в том числе законные представители (Родители, усыновители, попечители, опекуны)</t>
  </si>
  <si>
    <t xml:space="preserve">1. Форма свидетельства о рождении утверждена приказом Минюста России от 25.06.2014 № 142 «Об утверждении форм бланков свидетельств о государственной регистрации актов гражданского состояния»
2. Не должно содержать подчисток, приписок, зачеркнутых слов и других исправлений. 
3.Не должно иметь повреждений, наличие которых не позволяет однозначно истолковать их содержание.
4. Должно содержать сведения о лице(ФИО, дата рождения, место рождения); сведения о родителях; место государственной регистрации; дату выдачи; подпись и печать руководителя органа записи актов гражданского состояния.
</t>
  </si>
  <si>
    <t xml:space="preserve">1. Форма свидетельства о рождении утверждена приказом Минюста России от 25.06.2014 № 142 «Об утверждении форм бланков свидетельств о государственной регистрации актов гражданского состояния»
2. Не должно содержать подчисток, приписок, зачеркнутых слов и других исправлений. 
3.Не должно иметь повреждений, наличие которых не позволяет однозначно истолковать их содержание.
4. Должно содержать сведения о лице(ФИО, дата рождения, место рождения); ФИО ребенка, дата его рождения; ФИО матери ребенка; сведения о родителях; место государственной регистрации; дату выдачи; подпись и печать руководителя органа записи актов гражданского состояния.
</t>
  </si>
  <si>
    <t xml:space="preserve">1. Форма свидетельства о рождении утверждена приказом Минюста России от 25.06.2014 № 142 «Об утверждении форм бланков свидетельств о государственной регистрации актов гражданского состояния»
2. Не должно содержать подчисток, приписок, зачеркнутых слов и других исправлений. 
3.Не должно иметь повреждений, наличие которых не позволяет однозначно истолковать их содержание.
4. Должно содержать сведения о усыновленном лице (ФИО, дата рождения, место рождения); ФИО усыновителя (удочерителя); присвоенное  ФАИ усыновленному лицу, место его рождения, дата рождения; дату выдачи; подпись и печать руководителя органа записи актов гражданского состояния.
</t>
  </si>
  <si>
    <t>Тренеры чемпионов Олимпийских игр, Паралимпийских игр, Сурдлимпийских игр</t>
  </si>
  <si>
    <r>
      <t>Раздел 3. "</t>
    </r>
    <r>
      <rPr>
        <b/>
        <sz val="10"/>
        <color theme="1"/>
        <rFont val="Times New Roman"/>
        <family val="1"/>
        <charset val="204"/>
      </rPr>
      <t xml:space="preserve">Сведения о заявителях "подуслуги" </t>
    </r>
  </si>
  <si>
    <t>Физические лица, уполномоченные заявителем в соответствии с действующим законодательством (на основании доверенности.</t>
  </si>
  <si>
    <t>Категория документа</t>
  </si>
  <si>
    <t>Наименования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</si>
  <si>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</si>
  <si>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</si>
  <si>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</si>
  <si>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</si>
  <si>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</si>
  <si>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 xml:space="preserve"> Приложение1</t>
  </si>
  <si>
    <t>Приложение 3</t>
  </si>
  <si>
    <t>Приложение 2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</si>
  <si>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</si>
  <si>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Приложение 1</t>
  </si>
  <si>
    <t xml:space="preserve">Паспорт содержит следующие данные:
1) фамилию, имя, отчество (последнее - при наличии);
2) дату и место рождения;
3) гражданство;
4) наименование органа, выдавшего документ;
5) дату выдачи, номер документа, срок действия;
6) подпись владельца документов, за исключением свидетельства о рождении.
7)  индивидуальный идентификационный номер.
Форма паспорта утверждена Постановлением Правительства Российской Федерации от 14 марта 1997 г. №298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
</t>
  </si>
  <si>
    <t>Справка с места работы, по которому осуществлялась подготовка спортсмена</t>
  </si>
  <si>
    <t>1 экз подлинник
Действия: 
1. Формирование в дело.</t>
  </si>
  <si>
    <t xml:space="preserve">Справка с места работы, по которому осуществлялась подготовка спортсмена содержит:
наименование физкультурно-спортивной организации с указанием его места нахождения; реквизиты справки; ФИО тренера и подготовленного им спортсмена; стаж работы тренера со спортсменом; реквизиты приказа о зачислении спортсмена в группу тренера; наименование должности руководителя юридического лица или представителя юридического лица, его инициалы и подпись.
</t>
  </si>
  <si>
    <t xml:space="preserve">1.Должен быть действительным на срок обращения за предоставлением  услуги.
2.Не должен содержать подчисток, приписок, зачеркнутых слов и других исправлений.
3.Не должен иметь повреждений, наличие которых не позволяет однозначно истолковать их содержание;
</t>
  </si>
  <si>
    <t>Свидетельство о регистрации по месту жительства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</si>
  <si>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</si>
  <si>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</si>
  <si>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</si>
  <si>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</si>
  <si>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</si>
  <si>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</si>
  <si>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</si>
  <si>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</si>
  <si>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</si>
  <si>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</si>
  <si>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-</t>
  </si>
  <si>
    <t>Срок подготовки и направления ответа на межведомственный запрос не может превышать пять рабочих дней со дня поступления запроса в орган или организацию, предоставляющие документ и информацию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</si>
  <si>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</si>
  <si>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</si>
  <si>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</si>
  <si>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</si>
  <si>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</si>
  <si>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</si>
  <si>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</si>
  <si>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</si>
  <si>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в органе</t>
  </si>
  <si>
    <t>в МФЦ</t>
  </si>
  <si>
    <t>Положительный</t>
  </si>
  <si>
    <t>Приложение 5</t>
  </si>
  <si>
    <t>1 месяц</t>
  </si>
  <si>
    <t>Отрицательный</t>
  </si>
  <si>
    <t>Приложение 4</t>
  </si>
  <si>
    <t>Бессрочно</t>
  </si>
  <si>
    <t xml:space="preserve"> Оформляется на бланке департамента. Приказ содержит: 
- реквизиты (дата издания приказа и номер;
- фамилия, имя, отчество (последнее - при наличии) лица, в отношении которого принято решение о назначении денежной выплаты;
- сумма денежной выплаты;
- подпись руководителя департамента (исполняющего обязанности руководителя департамента).
</t>
  </si>
  <si>
    <t>1.1. Прием и регистрация заявки  и документов, представленных заявителем на получение государственной услуги</t>
  </si>
  <si>
    <t>1.1.1.</t>
  </si>
  <si>
    <t>10 мин</t>
  </si>
  <si>
    <t>Специалист, ответственный за делопроизводство, Оператор Многофункционального центра, ответственный за прием документов</t>
  </si>
  <si>
    <t>1.1.2.</t>
  </si>
  <si>
    <t>Регистрация заявкии документов необходимых для предоставления  государственной услуги</t>
  </si>
  <si>
    <t>15 мин</t>
  </si>
  <si>
    <t>1.1.3.</t>
  </si>
  <si>
    <t xml:space="preserve">Передача заявки и документов необходимых для предоставления  государственной услуги </t>
  </si>
  <si>
    <t>1.1.4.</t>
  </si>
  <si>
    <t>1 рабочий день в электронном виде, не реже 2 раза в месяц</t>
  </si>
  <si>
    <t>Специалист МФЦ</t>
  </si>
  <si>
    <t>нет</t>
  </si>
  <si>
    <t>1.1.5.</t>
  </si>
  <si>
    <t>3 мин</t>
  </si>
  <si>
    <t>Раздел 7. "Технологические процессы предоставления "подуслуги"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</si>
  <si>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</si>
  <si>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</si>
  <si>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</si>
  <si>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</si>
  <si>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</si>
  <si>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</si>
  <si>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 xml:space="preserve">1. Форма заявления (Приложение №1)             </t>
  </si>
  <si>
    <t>Проверка заявления и документов необходимых для предоставления  государственной услуги</t>
  </si>
  <si>
    <t xml:space="preserve"> Специалист департамента, ответственный за делопроизводство, Специалист, ответственный за предоставление государственной услуги.</t>
  </si>
  <si>
    <t xml:space="preserve">Направление персонального дела заявителя (в том числе скан-копий заявления и прилагаемых документов) в МАИС посредством АИС ЦПГУ осуществляется не позднее 1 дня с момента приема документов от заявителя. При отсутствии технической возможности отправки документов в электронном виде посредством АИС ЦПГУ - персональное дело в электронном виде не направляется. Направление персонального дела заявителя на бумажном носителе осуществляется не реже 2 раза в месяц. </t>
  </si>
  <si>
    <t>Передача заявки и документов необходимых для предоставления  государственной услуги в департамент (только при обращении в МФЦ)</t>
  </si>
  <si>
    <t>Получение специалистом департамента, ответственным за делопроизводство заявки и документов необходимых для предоставления  государственной услуги из МФЦ (только при обращении в МФЦ)</t>
  </si>
  <si>
    <t>Специалист МФЦ,
Специалист департамента, ответственный за делопроизводство.</t>
  </si>
  <si>
    <t>2.1. Формирование и направление межведомственных запросов о предоставлении  документов и (или) информации,  необходимых для предоставления государственных услуг</t>
  </si>
  <si>
    <t>1.2.1</t>
  </si>
  <si>
    <t>1.2.2</t>
  </si>
  <si>
    <t xml:space="preserve">Формирование  и направление межведомственных запросов  </t>
  </si>
  <si>
    <t>Регистрация  ответов, поступивших на межведомственные запросы</t>
  </si>
  <si>
    <t>1. Специалист департамента в рамках межведомственного взаимодействия  формирует  межведомственный запросы для получения информации  необходимой для предоставления  государственной услуги  в  органы исполнительной власти: Управление Федеральной налоговой службы по Новосибирской области, Отделение Пенсионного фонда Российской Федерации по Новосибирской области. Межведомственный запрос должен содержать: наименование органа, в адрес которого направляется запрос; идентификатор государственной услуги в реестре государственных услуг, для предоставление которой  необходимо представить запрашиваемые документы, указание на положение нормативно-правого акта, которыми установлено предоставление документа и (или) информации; контактная информация для направления ответа  на межведомственный запрос; дата направления запроса; фамилия имя отчество (последнее при наличии) и должность лица подготовившего и направившего межведомственный запрос, а акт же номер служебного телефона и (или) адрес электронной почты данного лица для связи.                                                                                                                                                                             2. Сформированные межведомственные запросы направляется  в соответствующие органы исполнительной власти через Систему межведомственного информационного взаимодействия.</t>
  </si>
  <si>
    <t>2 час.</t>
  </si>
  <si>
    <t>Специалист департамента</t>
  </si>
  <si>
    <t>Специалист, ответственный за предоставление государственной услуги ежедневно, после направления запросов, отслеживает поступление  ответов, в день    поступления ответов распечатывает их на бумажный носитель, подшивает их в дело.</t>
  </si>
  <si>
    <t>2 часа</t>
  </si>
  <si>
    <t>Специалист, ответственный за предоставление государственной услуги</t>
  </si>
  <si>
    <t>Рассмотрение документов о назначении денежной выплаты</t>
  </si>
  <si>
    <t>3.1. Рассмотрение документов о назначении денежной выплаты</t>
  </si>
  <si>
    <t xml:space="preserve">1.3.1. </t>
  </si>
  <si>
    <t>Специалист департамента, ответственный за документооборот, передает документы, представленные заявителем для получения государственной услуги, на рассмотрение комиссии департамента. Комиссия департамента в срок до 26 декабря текущего года рассматривает документы кандидатов на назначение денежной выплаты. По результатам рассмотрения заявления и документов о назначении денежной выплаты в течение одного дня с момента заседания комиссии составляется протокол заседания комиссии.</t>
  </si>
  <si>
    <t>В период со 2 декабря по 26 декабря соответствующего года должно состояться заседание комиссии</t>
  </si>
  <si>
    <t>Издание приказа о назначении денежной выплаты или об отказе в назначении денежной выплаты</t>
  </si>
  <si>
    <t>4.1. Издание приказа о назначении денежной выплаты или об отказе в назначении денежной выплаты</t>
  </si>
  <si>
    <t xml:space="preserve">1.4.1. </t>
  </si>
  <si>
    <t>В течение одного дня с момента заседания комиссии.</t>
  </si>
  <si>
    <t>Принятие решения о прекращении денежной выплаты</t>
  </si>
  <si>
    <t>5.1. Принятие решения о прекращении денежной выплаты</t>
  </si>
  <si>
    <t xml:space="preserve">1.5.1. </t>
  </si>
  <si>
    <t xml:space="preserve">В течение 1 рабочего дня со дня поступления в департамент сведений о наступлении одного из обстоятельств (выезда чемпиона (тренера) на постоянное место жительства за пределы Российской Федерации;
смерти чемпиона (тренера), получающего денежную выплату;
установление факта представления в департамент недостоверных или искаженных сведений) специалист готовит приказ о прекращении денежной выплаты и подписывает его у руководителя департамента. Денежная выплата прекращается с 1 числа месяца, следующего за месяцем, в котором установлен соответствующий факт или наступило соответствующие событие.
Решение о прекращении денежной выплаты подшивается специалистом в личное дело гражданина. 
</t>
  </si>
  <si>
    <t>3 рабочих дня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</si>
  <si>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</si>
  <si>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</si>
  <si>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</si>
  <si>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</si>
  <si>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</si>
  <si>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</si>
  <si>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</si>
  <si>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</si>
  <si>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</si>
  <si>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>Требуется предоставление заявителем документов на бумажном носителе для оказания  "подуслуги", в процессе рассмотрения заявления.</t>
  </si>
  <si>
    <t>1.Официальный сайт департамента http://sport.nso.ru/                   2.Единый  портал государственных и муниципальных услуг https://www.gosuslugi.ru/</t>
  </si>
  <si>
    <t>1.Официальный сайт департамента http://sport.nso.ru/                   2.Единый  портал государственных и муниципальных услуг https://www.gosuslugi.ru/                 3. Официальный сайт Правительства Новосибирской области https://www.nso.ru/</t>
  </si>
  <si>
    <t xml:space="preserve">Через экранную форму на Едином портале государственных услуг и муниципальных услуг https://www.gosuslugi.ru/                      </t>
  </si>
  <si>
    <t>Департамент физической культуры и спорта Новосибирской области (далее – департамент)</t>
  </si>
  <si>
    <t>1) Лично в департамент; 
2) Лично в МФЦ; 
3) Через личный кабинет на ЕПГУ;
4) Почтовым отправлением с описью вложения.</t>
  </si>
  <si>
    <t xml:space="preserve">1. Форма свидетельства о рождении утверждена приказом Минюста России от 25.06.2014 № 142 «Об утверждении форм бланков свидетельств о государственной регистрации актов гражданского состояния»
2. Не должно содержать подчисток, приписок, зачеркнутых слов и других исправлений. 
3.Не должно иметь повреждений, наличие которых не позволяет однозначно истолковать их содержание.
4. Должен содержать вид документа, номер, дата выдачи, срок действия; ФИО, паспортные данные опекуна, попечителя; ФИО лица в отношение которого принято решение об опекунстве (попечительстве); сведения о усыновленном лице (ФИО, дата рождения, место рождения); ФИО усыновителя (удочерителя); присвоенное  ФАИ усыновленному лицу, место его рождения, дата рождения;  подпись и печать руководителя органа записи актов гражданского состояния. </t>
  </si>
  <si>
    <t>Свидетельство о регистрации по месту пребывания</t>
  </si>
  <si>
    <t>Заявление и документы необходимые для предоставления  государственной услуги специалист департамента, ответственный за делопроизводство передает согласно резолюции руководителя департамента государственному гражданскому служащему отдела организационной, правовой работы и контроля департамента, ответственному за предоставление государственной услуги.
Специалист, ответственный за предоставление государственной услуги, вносит соответствующую запись в журнал регистрации заявлений на получение государственной услуги.</t>
  </si>
  <si>
    <t>Специалист департамента, ответственный за делопроизводство принимает и регистрирует поступление в МАИС персонального дела заявителя, направленного ГАУ НСО МФЦ в департамент посредством АИС ЦПГУ. При направлении персонального дела заявителя на бумажном носителе курьером МФЦ, специалист департамента, ответственный за делопроизводство, принимает, доставленнное курьером МФЦ персональное дело заявителя, ставит отметку о дате принятия документов, ФИО лица приянявшего документы в описи отправленных документов.</t>
  </si>
  <si>
    <t xml:space="preserve">1. Форма приказов - Приложение 4, 5             </t>
  </si>
  <si>
    <t>Запрос на получение страхового номера застрахованного лица</t>
  </si>
  <si>
    <t>Департамент физической культуры и спорта Новосибирской области</t>
  </si>
  <si>
    <t>Пенсионный фонд Российской Федерации </t>
  </si>
  <si>
    <t>SID0003619</t>
  </si>
  <si>
    <t xml:space="preserve"> -</t>
  </si>
  <si>
    <t>ФНС России</t>
  </si>
  <si>
    <t xml:space="preserve">1) представление документов, содержащих недостоверные сведения;
2) в документах имеются подчистки, приписки, зачеркнутые слова и иные неоговоренные исправления;
3) документы имеют серьезные повреждения, наличие которых не позволяет однозначно истолковать их содержание;
4) непредставление или представление не в полном объеме документов;
5) несоответствие условиям предоставления денежной выплаты.
</t>
  </si>
  <si>
    <t xml:space="preserve">1.1. Документ удостоверяющий личность: 
1.1.1. Паспорт гражданина РФ
</t>
  </si>
  <si>
    <t xml:space="preserve">Заявление должно содержать:
фамилия, имя, отчество заявителя (последнее - при наличии), адреса его места жительства, основания для назначения выплаты, согласие на обработку персональных данных, реквизиты банковского счета для перечисления денежных средств, подпись заявителя.
</t>
  </si>
  <si>
    <t>1. Предоставление дополнительного материального обеспечения в виде пожизненной ежемесячной денежной выплаты чемпионам Олимпийских игр, Паралимпийских игр, Сурдлимпийских игр, завершившим спортивную карьеру.
2. Предоставление дополнительного материального обеспечения в виде пожизненной ежемесячной денежной выплаты тренерам  чемпионов Олимпийских игр, Паралимпийских игр, Сурдлимпийских игр, завершившим спортивную карьеру.</t>
  </si>
  <si>
    <t>1. Предоставление дополнительного материального обеспечения в виде пожизненной ежемесячной денежной выплаты чемпионам Олимпийских игр, Паралимпийских игр, Сурдлимпийских игр, завершившим спортивную карьеру.</t>
  </si>
  <si>
    <t>2. Предоставление дополнительного материального обеспечения в виде пожизненной ежемесячной денежной выплаты тренерам  чемпионов Олимпийских игр, Паралимпийских игр, Сурдлимпийских игр, завершившим спортивную карьеру.</t>
  </si>
  <si>
    <t>Заявление о предоставлении услуги</t>
  </si>
  <si>
    <t>Документ, удостоверяющий личность</t>
  </si>
  <si>
    <t xml:space="preserve">Реквизиты банковского счета для перечисления денежных средств
</t>
  </si>
  <si>
    <t>1 экз. копия или подлинник
Действия: 
1. Проверка документа с банковскими реквизитами, указанными в Заявлении о назначении денежной выплаты.
2. Формирование в дело.</t>
  </si>
  <si>
    <r>
      <t>1 экз.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 подлинник
Действия: 
1. Проверка документа на соответствие установленным требованиям.
2. Регистрация (или формирование в дело)</t>
    </r>
  </si>
  <si>
    <t>1 экз., подлинник или копия
Действия:
1. Проверка документа на соответствие установленным требованиям.
2.Установление личности заявителя.
3.Сверка копии с подлинником и возврат подлинника заявителю (в случае предоставления нотариально незаверенной копии документа).
4.Снятие копии и возврат подлинника заявителю.
5.Формирование в дело.</t>
  </si>
  <si>
    <t xml:space="preserve">Документы, подтверждающие получение звания чемпионов Олимпийских игр, Паралимпийских игр, Сурдлимпийских игр
</t>
  </si>
  <si>
    <t>1 экз., копия
Действия:
1. Проверка документа на соответствие установленным требованиям.
2. Формирование в дело.</t>
  </si>
  <si>
    <t>4.2. Выписка из протокола соревнований</t>
  </si>
  <si>
    <t>Предоставляется заявителем один из документов пп. 4.1.-4.2.</t>
  </si>
  <si>
    <t>1 экз., подлинник
Действия:
1. Проверка документа на соответствие установленным требованиям.
2. Формирование в дело.</t>
  </si>
  <si>
    <t>Заверяется подписью и печатью физкультурно-спортивной организации, в которой числится спортсмен или региональной спортивной федерацией по соответстветствующему спорту</t>
  </si>
  <si>
    <t xml:space="preserve">1.1. Заявление о назначении денежной выплаты </t>
  </si>
  <si>
    <t>2.1. Паспорт Российской Федерации</t>
  </si>
  <si>
    <t>3.1. Реквизиты банковского счета для перечисления денежных средств</t>
  </si>
  <si>
    <t>Документ, подтверждающий факт постоянного проживания на территории Российской Федерации, а также на территории Новосибирской области</t>
  </si>
  <si>
    <t>1 экз., подлинник или копия
Действия: 
1. Сверка копии с оригиналом и возрат заявителю подлинника;
2. Формирование в дело.</t>
  </si>
  <si>
    <t>1 экз., подлинник
Действия: 
1. Проверка документа на соответствие установленным требованиям;
2. Формирование в дело.</t>
  </si>
  <si>
    <t xml:space="preserve">Форма паспорта утверждена Постановлением Правительства Российской Федерации от 14 марта 1997 г. №298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Федерации»; Форма свидетельства о регистрации по месту жительства утверждена приказом ФМС России от 11.09.2012 № 288. </t>
  </si>
  <si>
    <t>1. Должен быть действительным на срок обращения за предоставлением государственной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содержание.</t>
  </si>
  <si>
    <t>5.2. Выписка из довой книги</t>
  </si>
  <si>
    <t>Предоставляется заявителем один из документов пп. 5.1.-5.2.</t>
  </si>
  <si>
    <t xml:space="preserve">Документ, подтверждающий осуществление тренерской работы с чемпионом непрерывно не менее двух лет непосредственно перед спортивным достижением </t>
  </si>
  <si>
    <t xml:space="preserve">Страховое свидетельство государственного пенсионного страхования
</t>
  </si>
  <si>
    <t xml:space="preserve">Свидетельство о постановке на учет в налоговом органе
</t>
  </si>
  <si>
    <t>SID0003059</t>
  </si>
  <si>
    <t>Сведения о регистрации по месту жительства</t>
  </si>
  <si>
    <t>Сведения о регистрации по месту пребывания</t>
  </si>
  <si>
    <r>
      <rPr>
        <b/>
        <sz val="10"/>
        <color rgb="FF000000"/>
        <rFont val="Times New Roman"/>
        <family val="1"/>
        <charset val="204"/>
      </rPr>
      <t>Документационное обеспечение:</t>
    </r>
    <r>
      <rPr>
        <sz val="10"/>
        <color rgb="FF000000"/>
        <rFont val="Times New Roman"/>
        <family val="1"/>
        <charset val="204"/>
      </rPr>
      <t xml:space="preserve">
журнал регистрации заявок на предоставление государственной услуги</t>
    </r>
  </si>
  <si>
    <r>
      <rPr>
        <b/>
        <sz val="10"/>
        <color rgb="FF000000"/>
        <rFont val="Times New Roman"/>
        <family val="1"/>
        <charset val="204"/>
      </rPr>
      <t xml:space="preserve">Документационное обеспечение: </t>
    </r>
    <r>
      <rPr>
        <sz val="10"/>
        <color rgb="FF000000"/>
        <rFont val="Times New Roman"/>
        <family val="1"/>
        <charset val="204"/>
      </rPr>
      <t>Сопроводительный лист МФЦ</t>
    </r>
  </si>
  <si>
    <r>
      <rPr>
        <b/>
        <sz val="10"/>
        <color rgb="FF000000"/>
        <rFont val="Times New Roman"/>
        <family val="1"/>
        <charset val="204"/>
      </rPr>
      <t>Технологическое обеспечение:</t>
    </r>
    <r>
      <rPr>
        <sz val="10"/>
        <color rgb="FF000000"/>
        <rFont val="Times New Roman"/>
        <family val="1"/>
        <charset val="204"/>
      </rPr>
      <t xml:space="preserve"> МАИС, компьютер.</t>
    </r>
  </si>
  <si>
    <r>
      <rPr>
        <b/>
        <sz val="10"/>
        <color rgb="FF000000"/>
        <rFont val="Times New Roman"/>
        <family val="1"/>
        <charset val="204"/>
      </rPr>
      <t>Технологическое обеспечение:</t>
    </r>
    <r>
      <rPr>
        <sz val="10"/>
        <color rgb="FF000000"/>
        <rFont val="Times New Roman"/>
        <family val="1"/>
        <charset val="204"/>
      </rPr>
      <t xml:space="preserve"> МАИС, компьютер, принтер.</t>
    </r>
  </si>
  <si>
    <r>
      <rPr>
        <b/>
        <sz val="10"/>
        <color rgb="FF000000"/>
        <rFont val="Times New Roman"/>
        <family val="1"/>
        <charset val="204"/>
      </rPr>
      <t xml:space="preserve">Технологическое обеспечение: </t>
    </r>
    <r>
      <rPr>
        <sz val="10"/>
        <color rgb="FF000000"/>
        <rFont val="Times New Roman"/>
        <family val="1"/>
        <charset val="204"/>
      </rPr>
      <t xml:space="preserve"> компьютер.</t>
    </r>
  </si>
  <si>
    <r>
      <rPr>
        <b/>
        <sz val="10"/>
        <color rgb="FF000000"/>
        <rFont val="Times New Roman"/>
        <family val="1"/>
        <charset val="204"/>
      </rPr>
      <t xml:space="preserve">Документационное обеспечение: </t>
    </r>
    <r>
      <rPr>
        <sz val="10"/>
        <color rgb="FF000000"/>
        <rFont val="Times New Roman"/>
        <family val="1"/>
        <charset val="204"/>
      </rPr>
      <t xml:space="preserve">
форма приказа о назначении денежной выплаты или об отказе в назначении денежной выплаты.</t>
    </r>
    <r>
      <rPr>
        <b/>
        <sz val="10"/>
        <color rgb="FF000000"/>
        <rFont val="Times New Roman"/>
        <family val="1"/>
        <charset val="204"/>
      </rPr>
      <t xml:space="preserve"> Технологическое обеспечение</t>
    </r>
    <r>
      <rPr>
        <sz val="10"/>
        <color rgb="FF000000"/>
        <rFont val="Times New Roman"/>
        <family val="1"/>
        <charset val="204"/>
      </rPr>
      <t>:  компьютер.</t>
    </r>
  </si>
  <si>
    <t>В течение трех календарных дней, с даты издания приказа руководителя департамента об отказе в назначении денежной выплаты, специалист департамента направляет соответствующие уведомление заявителю в письменной форме или в форме электронного документа (в том числе через ЕПГУ), а также в МФЦ.</t>
  </si>
  <si>
    <t>В течение трех календарных дней, с даты издания приказа</t>
  </si>
  <si>
    <t>Направление результата предоставления услуги заявителю</t>
  </si>
  <si>
    <t>1.4.2.</t>
  </si>
  <si>
    <t>1. Личный кабинет заявителя на Едином портале государственных  и муниципальных услуг https://www.gosuslugi.ru/           
2. Электронная почта заявителя                 
3.Официальный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 (по индивидуальному номеру)</t>
  </si>
  <si>
    <t>МВД Росии (ФМС России)</t>
  </si>
  <si>
    <t>SID0003418</t>
  </si>
  <si>
    <r>
      <t xml:space="preserve">Предоставление дополнительного материального обеспечения в виде пожизненной ежемесячной денежной выплаты </t>
    </r>
    <r>
      <rPr>
        <sz val="10"/>
        <color rgb="FF000000"/>
        <rFont val="Times New Roman"/>
        <family val="1"/>
        <charset val="204"/>
      </rPr>
      <t xml:space="preserve"> чемпионам Олимпийских игр, Паралимпийских игр, Сурдлимпийских игр, завершившим спортивную карьеру, а также их тренерам</t>
    </r>
  </si>
  <si>
    <r>
      <t xml:space="preserve">Предоставление дополнительного материального обеспечения в виде пожизненной ежемесячной денежной выплаты </t>
    </r>
    <r>
      <rPr>
        <sz val="10"/>
        <color rgb="FF000000"/>
        <rFont val="Times New Roman"/>
        <family val="1"/>
        <charset val="204"/>
      </rPr>
      <t>чемпионам Олимпийских игр, Паралимпийских игр, Сурдлимпийских игр, завершившим спортивную карьеру, а также их тренерам</t>
    </r>
  </si>
  <si>
    <t>Административный регламент предоставления государственной услуги по предоставлению дополнительного материального обеспечения в виде пожизненной ежемесячной денежной выплаты чемпионам олимпийских игр, паралимпийских игр, сурдлимпийских игр, завершившим спортивную карьеру, а также их тренерам, утвержденный приказом приказом департамента физической культуры
и спорта Новосибирской области от 15.08.2014 N 476.</t>
  </si>
  <si>
    <r>
      <rPr>
        <sz val="10"/>
        <rFont val="Times New Roman"/>
        <family val="1"/>
        <charset val="204"/>
      </rPr>
      <t>1. Предоставление дополнительного материального обеспечения в виде пожизненной ежемесячной денежной выплаты чемпионам Олимпийских игр, Паралимпийских игр, Сурдлимпийских игр, завершившим спортивную карьеру.
2. Предоставление дополнительного материального обеспечения в виде пожизненной ежемесячной денежной выплаты тренерам  чемпионов Олимпийских игр, Паралимпийских игр, Сурдлимпийских игр, завершившим спортивную карьеру.</t>
    </r>
    <r>
      <rPr>
        <strike/>
        <sz val="10"/>
        <rFont val="Times New Roman"/>
        <family val="1"/>
        <charset val="204"/>
      </rPr>
      <t xml:space="preserve">
</t>
    </r>
  </si>
  <si>
    <t xml:space="preserve">1.1. Документ удостоверяющий личность: Паспорт гражданина РФ
</t>
  </si>
  <si>
    <t>1.2. Доверенность</t>
  </si>
  <si>
    <t>1.3. Свидетельство о рождении ребенка</t>
  </si>
  <si>
    <t>1.4. Свидетельство об установлении отцовства</t>
  </si>
  <si>
    <t>1.5. Свидетельство об усыновлении (удочерении)</t>
  </si>
  <si>
    <t xml:space="preserve">1.5. Документ, подтверждающий установление опеки (попечительства) -  договор об осуществлении опеки или попечительства либо акт органа опеки и попечительства о назначении опекуна или попечителя.
</t>
  </si>
  <si>
    <t xml:space="preserve">4.1. Протокол соревнований </t>
  </si>
  <si>
    <t>5.2. Выписка из домовой книги</t>
  </si>
  <si>
    <t xml:space="preserve"> Домовая книга включает в себя: наименование населенного пункта; сведения о владельцах жилого помещения; сведения о зарегистрированных гражданах; подпись и печать руководителя органа регистрационного учета.
Форма домовой книги утверждена приказом ФМС России от 11.09.2012 № 288.   </t>
  </si>
  <si>
    <r>
      <t xml:space="preserve">5.1. Паспорт гражданина РФ </t>
    </r>
    <r>
      <rPr>
        <strike/>
        <sz val="10"/>
        <color rgb="FF000000"/>
        <rFont val="Times New Roman"/>
        <family val="1"/>
        <charset val="204"/>
      </rPr>
      <t/>
    </r>
  </si>
  <si>
    <t xml:space="preserve">Домовая книга включает в себя: наименование населенного пункта; сведения о владельцах жилого помещения; сведения о зарегистрированных гражданах; подпись и печать руководителя органа регистрационного учета.
Форма домовой книги утверждена приказом ФМС России от 11.09.2012 № 288.   </t>
  </si>
  <si>
    <r>
      <t xml:space="preserve"> 5.1. Паспорт гражданина РФ </t>
    </r>
    <r>
      <rPr>
        <strike/>
        <sz val="10"/>
        <color rgb="FF000000"/>
        <rFont val="Times New Roman"/>
        <family val="1"/>
        <charset val="204"/>
      </rPr>
      <t/>
    </r>
  </si>
  <si>
    <t>Приказ департамента физической культуры и спорта НСО об отказе в назначении денежной выплаты</t>
  </si>
  <si>
    <t>Приказ департамента физической культуры и спорта НСО о назначении денежной выплаты</t>
  </si>
  <si>
    <r>
      <t>Специалист, ответственный за делопроизводство,</t>
    </r>
    <r>
      <rPr>
        <strike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Специалист МФЦ</t>
    </r>
  </si>
  <si>
    <r>
      <rPr>
        <b/>
        <sz val="10"/>
        <color rgb="FF000000"/>
        <rFont val="Times New Roman"/>
        <family val="1"/>
        <charset val="204"/>
      </rPr>
      <t>Документационное обеспечение:</t>
    </r>
    <r>
      <rPr>
        <sz val="10"/>
        <color rgb="FF000000"/>
        <rFont val="Times New Roman"/>
        <family val="1"/>
        <charset val="204"/>
      </rPr>
      <t xml:space="preserve"> 
форма заявления о предоставлении  государственной услуги
</t>
    </r>
    <r>
      <rPr>
        <b/>
        <sz val="10"/>
        <color rgb="FF000000"/>
        <rFont val="Times New Roman"/>
        <family val="1"/>
        <charset val="204"/>
      </rPr>
      <t xml:space="preserve">Технологическое обеспечение: 
</t>
    </r>
    <r>
      <rPr>
        <sz val="10"/>
        <rFont val="Times New Roman"/>
        <family val="1"/>
        <charset val="204"/>
      </rPr>
      <t>АИС  "МАИС",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АИС "ЦПГУ"</t>
    </r>
    <r>
      <rPr>
        <strike/>
        <sz val="10"/>
        <rFont val="Times New Roman"/>
        <family val="1"/>
        <charset val="204"/>
      </rPr>
      <t>;</t>
    </r>
    <r>
      <rPr>
        <sz val="10"/>
        <color rgb="FF000000"/>
        <rFont val="Times New Roman"/>
        <family val="1"/>
        <charset val="204"/>
      </rPr>
      <t xml:space="preserve">
 компьютер, принтер.</t>
    </r>
  </si>
  <si>
    <r>
      <t xml:space="preserve">В течение одного дня с момента заседания комиссии издается приказ руководителя департамента о назначении денежной выплаты или об отказе в назначении денежной выплаты.
Приказ руководителя департамента об отказе в назначении денежной выплаты издается в случае наличия оснований для отказа в назначении денежной выплаты.
Приказ руководителя департамента о назначении денежной выплаты издается в случае отсутствия оснований для отказа в назначении денежной выплаты.
Специалист регистрирует полученный приказ о назначении денежной выплаты или (и) об отказе в назначении денежной выплаты в журнале регистрации приказов департамента в день издания соответствующего приказа.
Специалист готовит в адрес заявителя проект уведомления об отказе в назначении денежной выплаты по форме.
</t>
    </r>
    <r>
      <rPr>
        <strike/>
        <sz val="10"/>
        <color rgb="FF000000"/>
        <rFont val="Times New Roman"/>
        <family val="1"/>
        <charset val="204"/>
      </rPr>
      <t/>
    </r>
  </si>
  <si>
    <t xml:space="preserve">1.При поступлении  в МФЦ специалист регистрирует заявление и документы в день поступления в АИС "ЦПГУ", присваивает регистрационный номер, указывает дату регистрации. Выдает заявителю ( представителю заявителя)  сформированную в  АИС "ЦПГУ" расписку о принятии документов, содержащей информацию о заявителе, перечне представленных документов, ФИО работника, принявшего документы, дате приема  и регистрационном номере, присвоенном персональному делу заявителя               
2.  При поступлении заявления и документов  в департамент специалист департамента, ответственный за делопроизводство регистрирует заявление  в день поступления, присваивает ему регистрационный номер, указывает дату регистрации, вносит информацию о регистрации заявления и его сканированную  копию  в систему электронного документооборота ГИС МАИС,  передает зарегистрированные заявку и документы руководителю департамента для резолюции. 
3. При поступлении заявки и документов посредствам ЕПГУ, заявление регистрируется в системе электронного документооборота ГИС МАИС  указывается дата регистрации, присваивается регистрационный номер. После регистрации заявления,  статус заявления в личном кабинете ЕПГУ обновляется на статус "подано".                                                                                             </t>
  </si>
  <si>
    <t>29 календарных дней с момента окончания срока предоставления документов (1 декабря соответствующего года)</t>
  </si>
  <si>
    <t xml:space="preserve"> Технологическое обеспечение:  компьютер.</t>
  </si>
  <si>
    <r>
      <t>1. В произвольной форме;
2. Утверждается и подписывается уполномоченным представителем банковской организации или заявителем</t>
    </r>
    <r>
      <rPr>
        <sz val="1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
3. Печать (при наличии) (данное требование не распространяется на ззаявителя.</t>
    </r>
  </si>
  <si>
    <t>1. В произвольной форме;
2. Утверждается и подписывается уполномоченным представителем банковской организации или заявителем.
3. Печать (при наличии) (данное требование не распространяется на ззаявителя.</t>
  </si>
  <si>
    <r>
      <t xml:space="preserve">При поступлении  заявления и документов (лично </t>
    </r>
    <r>
      <rPr>
        <sz val="10"/>
        <color theme="1"/>
        <rFont val="Times New Roman"/>
        <family val="1"/>
        <charset val="204"/>
      </rPr>
      <t>или по почте)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специалист департамента, ответственный за делопроизводство или при поступлении заявки и документов (лично) в МФЦ специалист МФЦ:
- устанавливает предмет/содержание обращения заявителя;
- проверяет правильность оформления документов в соответствии с установленными требованиями.Если недостатки, препятствующие приему заявления и документов, допустимо устранить в ходе приема, они устраняются незамедлительно.
В случае установления оснований для отказа в приеме документов специалист департамента или специалист МФЦ:
- прекращает процедуру приема документа. </t>
    </r>
  </si>
  <si>
    <t>1 экз., подлинник или копия
Действия:
1. Проверка документа на соответствие установленным требованиям.
2.Установление личности заявителя.
3.Сверка копии с подлинником и возврат подлинника заявителю (в случае предоставления нотариально незаверенной копии документа).
4.Снятие копии и возврат подлинника заявителю.
5.Формирование в дело.</t>
  </si>
  <si>
    <r>
      <t xml:space="preserve">1) В департаменте </t>
    </r>
    <r>
      <rPr>
        <sz val="10"/>
        <rFont val="Times New Roman"/>
        <family val="1"/>
        <charset val="204"/>
      </rPr>
      <t>на бумажном носителе</t>
    </r>
    <r>
      <rPr>
        <sz val="10"/>
        <color theme="1"/>
        <rFont val="Times New Roman"/>
        <family val="1"/>
        <charset val="204"/>
      </rPr>
      <t xml:space="preserve">; 
2)  В МФЦ </t>
    </r>
    <r>
      <rPr>
        <sz val="10"/>
        <rFont val="Times New Roman"/>
        <family val="1"/>
        <charset val="204"/>
      </rPr>
      <t>на бумажном носителе</t>
    </r>
    <r>
      <rPr>
        <sz val="10"/>
        <color theme="1"/>
        <rFont val="Times New Roman"/>
        <family val="1"/>
        <charset val="204"/>
      </rPr>
      <t>; 
3) Через личный кабинет на ЕПГУ;
4) Почтовая связь.</t>
    </r>
  </si>
  <si>
    <t xml:space="preserve">Сведения из Единого государственного реестра налогоплательщиков </t>
  </si>
  <si>
    <r>
      <t>1. В Департаменте на бумажном носителе,
2. В МФЦ на бумажном носителе;
3. Через личный кабинет Портала государственных услуг в виде электронного документа.
4. На адрес электронной почты заявителя в виде скана</t>
    </r>
    <r>
      <rPr>
        <sz val="10"/>
        <color rgb="FF000000"/>
        <rFont val="Times New Roman"/>
        <family val="1"/>
        <charset val="204"/>
      </rPr>
      <t xml:space="preserve">.
5. На почтовый адрес заявителя.
</t>
    </r>
  </si>
  <si>
    <t xml:space="preserve">Оформляется на бланке департамента.                                          
Приказ содержит:                                                         
- реквизиты (дата издания приказа; номер);
- фамилия, имя, отчество (последнее при наличии) лица, в отношении которого принято решение об отказе в назначении денежной выплаты;
- основания для отказа назначения денежной выплаты.
- подпись руководителя департамента (исполняющего обязанности руководителя департамента).
</t>
  </si>
  <si>
    <r>
      <rPr>
        <b/>
        <sz val="10"/>
        <color rgb="FF000000"/>
        <rFont val="Times New Roman"/>
        <family val="1"/>
        <charset val="204"/>
      </rPr>
      <t xml:space="preserve">Технологическое обеспечение: </t>
    </r>
    <r>
      <rPr>
        <sz val="10"/>
        <color rgb="FF000000"/>
        <rFont val="Times New Roman"/>
        <family val="1"/>
        <charset val="204"/>
      </rPr>
      <t xml:space="preserve"> АИС МФЦ  для специалиста МФЦ;
АИС "МАИС", СЭД для специалиста департамента 
ЕПГУ, компьютер.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</si>
</sst>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trike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trike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/>
    <xf numFmtId="0" fontId="5" fillId="0" borderId="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/>
    <xf numFmtId="0" fontId="5" fillId="0" borderId="9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" xfId="0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2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smev.gosuslugi.ru/portal/services.jsp" TargetMode="External"/><Relationship Id="rId1" Type="http://schemas.openxmlformats.org/officeDocument/2006/relationships/hyperlink" Target="http://smev.gosuslugi.ru/portal/service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2" zoomScale="110" zoomScaleNormal="110" workbookViewId="0">
      <selection activeCell="C8" sqref="C8"/>
    </sheetView>
  </sheetViews>
  <sheetFormatPr defaultColWidth="8.88671875" defaultRowHeight="13.8" x14ac:dyDescent="0.3"/>
  <cols>
    <col min="1" max="1" width="4.109375" style="22" customWidth="1"/>
    <col min="2" max="2" width="28" style="22" customWidth="1"/>
    <col min="3" max="3" width="70.109375" style="22" customWidth="1"/>
    <col min="4" max="4" width="8.88671875" style="22"/>
    <col min="5" max="5" width="9" style="22" customWidth="1"/>
    <col min="6" max="16384" width="8.88671875" style="22"/>
  </cols>
  <sheetData>
    <row r="1" spans="1:5" ht="54" customHeight="1" x14ac:dyDescent="0.3">
      <c r="A1" s="68" t="s">
        <v>0</v>
      </c>
      <c r="B1" s="68"/>
      <c r="C1" s="68"/>
    </row>
    <row r="3" spans="1:5" ht="26.4" x14ac:dyDescent="0.3">
      <c r="A3" s="18" t="s">
        <v>1</v>
      </c>
      <c r="B3" s="1" t="s">
        <v>2</v>
      </c>
      <c r="C3" s="23" t="s">
        <v>3</v>
      </c>
    </row>
    <row r="4" spans="1:5" x14ac:dyDescent="0.3">
      <c r="A4" s="18">
        <v>1</v>
      </c>
      <c r="B4" s="1">
        <v>2</v>
      </c>
      <c r="C4" s="23">
        <v>3</v>
      </c>
    </row>
    <row r="5" spans="1:5" ht="32.25" customHeight="1" x14ac:dyDescent="0.3">
      <c r="A5" s="24">
        <v>1</v>
      </c>
      <c r="B5" s="25" t="s">
        <v>4</v>
      </c>
      <c r="C5" s="26" t="s">
        <v>164</v>
      </c>
    </row>
    <row r="6" spans="1:5" ht="26.4" x14ac:dyDescent="0.3">
      <c r="A6" s="24">
        <v>2</v>
      </c>
      <c r="B6" s="25" t="s">
        <v>5</v>
      </c>
      <c r="C6" s="27" t="s">
        <v>12</v>
      </c>
    </row>
    <row r="7" spans="1:5" ht="49.5" customHeight="1" x14ac:dyDescent="0.3">
      <c r="A7" s="24">
        <v>3</v>
      </c>
      <c r="B7" s="25" t="s">
        <v>6</v>
      </c>
      <c r="C7" s="26" t="s">
        <v>225</v>
      </c>
      <c r="E7" s="36"/>
    </row>
    <row r="8" spans="1:5" ht="49.5" customHeight="1" x14ac:dyDescent="0.3">
      <c r="A8" s="24">
        <v>4</v>
      </c>
      <c r="B8" s="25" t="s">
        <v>7</v>
      </c>
      <c r="C8" s="26" t="s">
        <v>224</v>
      </c>
    </row>
    <row r="9" spans="1:5" ht="81.599999999999994" customHeight="1" x14ac:dyDescent="0.3">
      <c r="A9" s="24">
        <v>5</v>
      </c>
      <c r="B9" s="25" t="s">
        <v>8</v>
      </c>
      <c r="C9" s="54" t="s">
        <v>226</v>
      </c>
    </row>
    <row r="10" spans="1:5" ht="92.4" x14ac:dyDescent="0.3">
      <c r="A10" s="28">
        <v>6</v>
      </c>
      <c r="B10" s="29" t="s">
        <v>9</v>
      </c>
      <c r="C10" s="55" t="s">
        <v>227</v>
      </c>
    </row>
    <row r="11" spans="1:5" ht="26.4" x14ac:dyDescent="0.3">
      <c r="A11" s="24">
        <v>7</v>
      </c>
      <c r="B11" s="25" t="s">
        <v>10</v>
      </c>
      <c r="C11" s="26" t="s">
        <v>11</v>
      </c>
    </row>
    <row r="17" spans="3:3" x14ac:dyDescent="0.3">
      <c r="C17" s="30"/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opLeftCell="A5" zoomScaleNormal="100" workbookViewId="0">
      <selection activeCell="A6" sqref="A6:K6"/>
    </sheetView>
  </sheetViews>
  <sheetFormatPr defaultRowHeight="14.4" x14ac:dyDescent="0.3"/>
  <cols>
    <col min="1" max="1" width="22.5546875" customWidth="1"/>
    <col min="2" max="2" width="23" customWidth="1"/>
    <col min="3" max="3" width="17.88671875" customWidth="1"/>
    <col min="4" max="4" width="18.109375" customWidth="1"/>
    <col min="5" max="5" width="18.88671875" customWidth="1"/>
    <col min="6" max="6" width="18.109375" customWidth="1"/>
    <col min="7" max="8" width="17" customWidth="1"/>
    <col min="9" max="9" width="19.33203125" customWidth="1"/>
    <col min="10" max="11" width="21.33203125" customWidth="1"/>
  </cols>
  <sheetData>
    <row r="1" spans="1:11" x14ac:dyDescent="0.3">
      <c r="A1" s="72" t="s">
        <v>13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3" spans="1:11" ht="30.75" customHeight="1" x14ac:dyDescent="0.3">
      <c r="A3" s="73" t="s">
        <v>14</v>
      </c>
      <c r="B3" s="73"/>
      <c r="C3" s="74" t="s">
        <v>17</v>
      </c>
      <c r="D3" s="73" t="s">
        <v>18</v>
      </c>
      <c r="E3" s="73" t="s">
        <v>19</v>
      </c>
      <c r="F3" s="73" t="s">
        <v>20</v>
      </c>
      <c r="G3" s="73" t="s">
        <v>22</v>
      </c>
      <c r="H3" s="73"/>
      <c r="I3" s="73"/>
      <c r="J3" s="73" t="s">
        <v>26</v>
      </c>
      <c r="K3" s="73" t="s">
        <v>27</v>
      </c>
    </row>
    <row r="4" spans="1:11" ht="110.4" customHeight="1" x14ac:dyDescent="0.3">
      <c r="A4" s="1" t="s">
        <v>15</v>
      </c>
      <c r="B4" s="1" t="s">
        <v>16</v>
      </c>
      <c r="C4" s="75"/>
      <c r="D4" s="73"/>
      <c r="E4" s="73"/>
      <c r="F4" s="73"/>
      <c r="G4" s="1" t="s">
        <v>23</v>
      </c>
      <c r="H4" s="1" t="s">
        <v>24</v>
      </c>
      <c r="I4" s="1" t="s">
        <v>25</v>
      </c>
      <c r="J4" s="73"/>
      <c r="K4" s="73"/>
    </row>
    <row r="5" spans="1:11" x14ac:dyDescent="0.3">
      <c r="A5" s="31">
        <v>1</v>
      </c>
      <c r="B5" s="31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1" ht="32.4" customHeight="1" x14ac:dyDescent="0.3">
      <c r="A6" s="69" t="s">
        <v>180</v>
      </c>
      <c r="B6" s="70"/>
      <c r="C6" s="70"/>
      <c r="D6" s="70"/>
      <c r="E6" s="70"/>
      <c r="F6" s="70"/>
      <c r="G6" s="70"/>
      <c r="H6" s="70"/>
      <c r="I6" s="70"/>
      <c r="J6" s="70"/>
      <c r="K6" s="71"/>
    </row>
    <row r="7" spans="1:11" ht="359.4" customHeight="1" x14ac:dyDescent="0.3">
      <c r="A7" s="32" t="s">
        <v>246</v>
      </c>
      <c r="B7" s="32" t="s">
        <v>246</v>
      </c>
      <c r="C7" s="21" t="s">
        <v>28</v>
      </c>
      <c r="D7" s="7" t="s">
        <v>177</v>
      </c>
      <c r="E7" s="21" t="s">
        <v>11</v>
      </c>
      <c r="F7" s="21" t="s">
        <v>21</v>
      </c>
      <c r="G7" s="21" t="s">
        <v>11</v>
      </c>
      <c r="H7" s="21" t="s">
        <v>21</v>
      </c>
      <c r="I7" s="33" t="s">
        <v>21</v>
      </c>
      <c r="J7" s="7" t="s">
        <v>165</v>
      </c>
      <c r="K7" s="7" t="s">
        <v>252</v>
      </c>
    </row>
  </sheetData>
  <mergeCells count="10">
    <mergeCell ref="A6:K6"/>
    <mergeCell ref="A1:K1"/>
    <mergeCell ref="A3:B3"/>
    <mergeCell ref="C3:C4"/>
    <mergeCell ref="D3:D4"/>
    <mergeCell ref="E3:E4"/>
    <mergeCell ref="F3:F4"/>
    <mergeCell ref="G3:I3"/>
    <mergeCell ref="J3:J4"/>
    <mergeCell ref="K3:K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2" zoomScale="90" zoomScaleNormal="90" workbookViewId="0">
      <selection activeCell="D6" sqref="D6:D13"/>
    </sheetView>
  </sheetViews>
  <sheetFormatPr defaultColWidth="9.109375" defaultRowHeight="13.2" x14ac:dyDescent="0.25"/>
  <cols>
    <col min="1" max="1" width="4" style="5" customWidth="1"/>
    <col min="2" max="2" width="18.5546875" style="5" customWidth="1"/>
    <col min="3" max="3" width="20.6640625" style="5" bestFit="1" customWidth="1"/>
    <col min="4" max="4" width="33.44140625" style="5" customWidth="1"/>
    <col min="5" max="5" width="16.6640625" style="5" customWidth="1"/>
    <col min="6" max="6" width="24.6640625" style="5" customWidth="1"/>
    <col min="7" max="7" width="31.5546875" style="5" customWidth="1"/>
    <col min="8" max="8" width="59.109375" style="5" customWidth="1"/>
    <col min="9" max="16384" width="9.109375" style="5"/>
  </cols>
  <sheetData>
    <row r="1" spans="1:8" x14ac:dyDescent="0.25">
      <c r="A1" s="83" t="s">
        <v>48</v>
      </c>
      <c r="B1" s="83"/>
      <c r="C1" s="83"/>
      <c r="D1" s="83"/>
      <c r="E1" s="83"/>
      <c r="F1" s="83"/>
      <c r="G1" s="83"/>
      <c r="H1" s="83"/>
    </row>
    <row r="3" spans="1:8" ht="114" customHeight="1" x14ac:dyDescent="0.25">
      <c r="A3" s="1" t="s">
        <v>29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36</v>
      </c>
      <c r="G3" s="1" t="s">
        <v>37</v>
      </c>
      <c r="H3" s="1" t="s">
        <v>38</v>
      </c>
    </row>
    <row r="4" spans="1:8" x14ac:dyDescent="0.25">
      <c r="A4" s="2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2">
        <v>8</v>
      </c>
    </row>
    <row r="5" spans="1:8" ht="15.6" customHeight="1" x14ac:dyDescent="0.25">
      <c r="A5" s="69" t="s">
        <v>181</v>
      </c>
      <c r="B5" s="70"/>
      <c r="C5" s="70"/>
      <c r="D5" s="70"/>
      <c r="E5" s="70"/>
      <c r="F5" s="70"/>
      <c r="G5" s="70"/>
      <c r="H5" s="71"/>
    </row>
    <row r="6" spans="1:8" ht="84" customHeight="1" x14ac:dyDescent="0.25">
      <c r="A6" s="76" t="s">
        <v>30</v>
      </c>
      <c r="B6" s="76" t="s">
        <v>41</v>
      </c>
      <c r="C6" s="85" t="s">
        <v>178</v>
      </c>
      <c r="D6" s="76" t="s">
        <v>42</v>
      </c>
      <c r="E6" s="78" t="s">
        <v>35</v>
      </c>
      <c r="F6" s="81" t="s">
        <v>43</v>
      </c>
      <c r="G6" s="56" t="s">
        <v>228</v>
      </c>
      <c r="H6" s="6" t="s">
        <v>66</v>
      </c>
    </row>
    <row r="7" spans="1:8" ht="138" customHeight="1" x14ac:dyDescent="0.25">
      <c r="A7" s="84"/>
      <c r="B7" s="84"/>
      <c r="C7" s="86"/>
      <c r="D7" s="84"/>
      <c r="E7" s="87"/>
      <c r="F7" s="81"/>
      <c r="G7" s="56" t="s">
        <v>229</v>
      </c>
      <c r="H7" s="6" t="s">
        <v>40</v>
      </c>
    </row>
    <row r="8" spans="1:8" ht="162.6" customHeight="1" x14ac:dyDescent="0.25">
      <c r="A8" s="84"/>
      <c r="B8" s="84"/>
      <c r="C8" s="86"/>
      <c r="D8" s="84"/>
      <c r="E8" s="87"/>
      <c r="F8" s="81"/>
      <c r="G8" s="57" t="s">
        <v>230</v>
      </c>
      <c r="H8" s="7" t="s">
        <v>44</v>
      </c>
    </row>
    <row r="9" spans="1:8" ht="169.2" customHeight="1" x14ac:dyDescent="0.25">
      <c r="A9" s="84"/>
      <c r="B9" s="84"/>
      <c r="C9" s="86"/>
      <c r="D9" s="84"/>
      <c r="E9" s="87"/>
      <c r="F9" s="81"/>
      <c r="G9" s="57" t="s">
        <v>231</v>
      </c>
      <c r="H9" s="7" t="s">
        <v>45</v>
      </c>
    </row>
    <row r="10" spans="1:8" ht="175.95" customHeight="1" x14ac:dyDescent="0.25">
      <c r="A10" s="84"/>
      <c r="B10" s="84"/>
      <c r="C10" s="86"/>
      <c r="D10" s="84"/>
      <c r="E10" s="87"/>
      <c r="F10" s="81"/>
      <c r="G10" s="56" t="s">
        <v>232</v>
      </c>
      <c r="H10" s="7" t="s">
        <v>46</v>
      </c>
    </row>
    <row r="11" spans="1:8" ht="202.2" customHeight="1" x14ac:dyDescent="0.25">
      <c r="A11" s="84"/>
      <c r="B11" s="84"/>
      <c r="C11" s="86"/>
      <c r="D11" s="84"/>
      <c r="E11" s="87"/>
      <c r="F11" s="81"/>
      <c r="G11" s="58" t="s">
        <v>233</v>
      </c>
      <c r="H11" s="7" t="s">
        <v>166</v>
      </c>
    </row>
    <row r="12" spans="1:8" ht="13.5" hidden="1" customHeight="1" x14ac:dyDescent="0.25">
      <c r="A12" s="84"/>
      <c r="B12" s="84"/>
      <c r="C12" s="86"/>
      <c r="D12" s="84"/>
      <c r="E12" s="87"/>
      <c r="F12" s="81"/>
      <c r="G12" s="8"/>
    </row>
    <row r="13" spans="1:8" ht="223.5" hidden="1" customHeight="1" x14ac:dyDescent="0.25">
      <c r="A13" s="84"/>
      <c r="B13" s="84"/>
      <c r="C13" s="86"/>
      <c r="D13" s="84"/>
      <c r="E13" s="87"/>
      <c r="F13" s="82"/>
      <c r="G13" s="9"/>
    </row>
    <row r="14" spans="1:8" ht="27" customHeight="1" x14ac:dyDescent="0.25">
      <c r="A14" s="80" t="s">
        <v>182</v>
      </c>
      <c r="B14" s="80"/>
      <c r="C14" s="80"/>
      <c r="D14" s="80"/>
      <c r="E14" s="80"/>
      <c r="F14" s="80"/>
      <c r="G14" s="80"/>
      <c r="H14" s="80"/>
    </row>
    <row r="15" spans="1:8" ht="146.4" customHeight="1" x14ac:dyDescent="0.25">
      <c r="A15" s="78">
        <v>1</v>
      </c>
      <c r="B15" s="76" t="s">
        <v>47</v>
      </c>
      <c r="C15" s="76" t="s">
        <v>178</v>
      </c>
      <c r="D15" s="76" t="s">
        <v>42</v>
      </c>
      <c r="E15" s="4" t="s">
        <v>35</v>
      </c>
      <c r="F15" s="7" t="s">
        <v>49</v>
      </c>
      <c r="G15" s="56" t="s">
        <v>228</v>
      </c>
      <c r="H15" s="10" t="s">
        <v>39</v>
      </c>
    </row>
    <row r="16" spans="1:8" ht="132.6" customHeight="1" x14ac:dyDescent="0.25">
      <c r="A16" s="79"/>
      <c r="B16" s="77"/>
      <c r="C16" s="77"/>
      <c r="D16" s="77"/>
      <c r="E16" s="11"/>
      <c r="F16" s="11"/>
      <c r="G16" s="56" t="s">
        <v>229</v>
      </c>
      <c r="H16" s="10" t="s">
        <v>40</v>
      </c>
    </row>
    <row r="19" ht="58.5" customHeight="1" x14ac:dyDescent="0.25"/>
  </sheetData>
  <mergeCells count="13">
    <mergeCell ref="F6:F13"/>
    <mergeCell ref="A1:H1"/>
    <mergeCell ref="A5:H5"/>
    <mergeCell ref="A6:A13"/>
    <mergeCell ref="B6:B13"/>
    <mergeCell ref="C6:C13"/>
    <mergeCell ref="D6:D13"/>
    <mergeCell ref="E6:E13"/>
    <mergeCell ref="D15:D16"/>
    <mergeCell ref="C15:C16"/>
    <mergeCell ref="B15:B16"/>
    <mergeCell ref="A15:A16"/>
    <mergeCell ref="A14:H1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10" zoomScale="90" zoomScaleNormal="90" workbookViewId="0">
      <selection activeCell="B11" sqref="B11:B12"/>
    </sheetView>
  </sheetViews>
  <sheetFormatPr defaultRowHeight="14.4" x14ac:dyDescent="0.3"/>
  <cols>
    <col min="1" max="1" width="4.88671875" customWidth="1"/>
    <col min="2" max="2" width="21.33203125" customWidth="1"/>
    <col min="3" max="3" width="18.6640625" customWidth="1"/>
    <col min="4" max="4" width="26.33203125" customWidth="1"/>
    <col min="5" max="5" width="15.6640625" customWidth="1"/>
    <col min="6" max="6" width="56.33203125" customWidth="1"/>
    <col min="7" max="7" width="12.109375" customWidth="1"/>
    <col min="8" max="8" width="21.44140625" customWidth="1"/>
  </cols>
  <sheetData>
    <row r="1" spans="1:8" x14ac:dyDescent="0.3">
      <c r="A1" s="72" t="s">
        <v>60</v>
      </c>
      <c r="B1" s="72"/>
      <c r="C1" s="72"/>
      <c r="D1" s="72"/>
      <c r="E1" s="72"/>
      <c r="F1" s="72"/>
      <c r="G1" s="72"/>
      <c r="H1" s="72"/>
    </row>
    <row r="3" spans="1:8" ht="92.4" x14ac:dyDescent="0.3">
      <c r="A3" s="34" t="s">
        <v>29</v>
      </c>
      <c r="B3" s="34" t="s">
        <v>50</v>
      </c>
      <c r="C3" s="34" t="s">
        <v>51</v>
      </c>
      <c r="D3" s="34" t="s">
        <v>52</v>
      </c>
      <c r="E3" s="34" t="s">
        <v>53</v>
      </c>
      <c r="F3" s="34" t="s">
        <v>54</v>
      </c>
      <c r="G3" s="34" t="s">
        <v>55</v>
      </c>
      <c r="H3" s="34" t="s">
        <v>56</v>
      </c>
    </row>
    <row r="4" spans="1:8" x14ac:dyDescent="0.3">
      <c r="A4" s="37">
        <v>1</v>
      </c>
      <c r="B4" s="37">
        <v>2</v>
      </c>
      <c r="C4" s="37">
        <v>3</v>
      </c>
      <c r="D4" s="37">
        <v>4</v>
      </c>
      <c r="E4" s="37">
        <v>5</v>
      </c>
      <c r="F4" s="37">
        <v>6</v>
      </c>
      <c r="G4" s="37">
        <v>7</v>
      </c>
      <c r="H4" s="37">
        <v>8</v>
      </c>
    </row>
    <row r="5" spans="1:8" ht="27.6" customHeight="1" x14ac:dyDescent="0.3">
      <c r="A5" s="69" t="s">
        <v>181</v>
      </c>
      <c r="B5" s="70"/>
      <c r="C5" s="70"/>
      <c r="D5" s="70"/>
      <c r="E5" s="70"/>
      <c r="F5" s="70"/>
      <c r="G5" s="70"/>
      <c r="H5" s="71"/>
    </row>
    <row r="6" spans="1:8" ht="92.4" x14ac:dyDescent="0.3">
      <c r="A6" s="7">
        <v>1</v>
      </c>
      <c r="B6" s="38" t="s">
        <v>183</v>
      </c>
      <c r="C6" s="38" t="s">
        <v>195</v>
      </c>
      <c r="D6" s="13" t="s">
        <v>187</v>
      </c>
      <c r="E6" s="14" t="s">
        <v>11</v>
      </c>
      <c r="F6" s="10" t="s">
        <v>179</v>
      </c>
      <c r="G6" s="13" t="s">
        <v>57</v>
      </c>
      <c r="H6" s="39" t="s">
        <v>61</v>
      </c>
    </row>
    <row r="7" spans="1:8" ht="222.75" customHeight="1" x14ac:dyDescent="0.3">
      <c r="A7" s="7">
        <v>2</v>
      </c>
      <c r="B7" s="10" t="s">
        <v>184</v>
      </c>
      <c r="C7" s="10" t="s">
        <v>196</v>
      </c>
      <c r="D7" s="59" t="s">
        <v>251</v>
      </c>
      <c r="E7" s="14" t="s">
        <v>11</v>
      </c>
      <c r="F7" s="13" t="s">
        <v>62</v>
      </c>
      <c r="G7" s="14" t="s">
        <v>21</v>
      </c>
      <c r="H7" s="40" t="s">
        <v>21</v>
      </c>
    </row>
    <row r="8" spans="1:8" ht="99.6" customHeight="1" x14ac:dyDescent="0.3">
      <c r="A8" s="7">
        <v>3</v>
      </c>
      <c r="B8" s="10" t="s">
        <v>185</v>
      </c>
      <c r="C8" s="10" t="s">
        <v>197</v>
      </c>
      <c r="D8" s="13" t="s">
        <v>186</v>
      </c>
      <c r="E8" s="14" t="s">
        <v>11</v>
      </c>
      <c r="F8" s="13" t="s">
        <v>248</v>
      </c>
      <c r="G8" s="14" t="s">
        <v>21</v>
      </c>
      <c r="H8" s="39" t="s">
        <v>21</v>
      </c>
    </row>
    <row r="9" spans="1:8" ht="83.4" customHeight="1" x14ac:dyDescent="0.3">
      <c r="A9" s="76">
        <v>4</v>
      </c>
      <c r="B9" s="76" t="s">
        <v>189</v>
      </c>
      <c r="C9" s="10" t="s">
        <v>234</v>
      </c>
      <c r="D9" s="20" t="s">
        <v>190</v>
      </c>
      <c r="E9" s="32" t="s">
        <v>192</v>
      </c>
      <c r="F9" s="10" t="s">
        <v>194</v>
      </c>
      <c r="G9" s="14" t="s">
        <v>59</v>
      </c>
      <c r="H9" s="39" t="s">
        <v>59</v>
      </c>
    </row>
    <row r="10" spans="1:8" ht="83.4" customHeight="1" x14ac:dyDescent="0.3">
      <c r="A10" s="77"/>
      <c r="B10" s="77"/>
      <c r="C10" s="60" t="s">
        <v>191</v>
      </c>
      <c r="D10" s="57" t="s">
        <v>193</v>
      </c>
      <c r="E10" s="32" t="s">
        <v>192</v>
      </c>
      <c r="F10" s="10" t="s">
        <v>194</v>
      </c>
      <c r="G10" s="32" t="s">
        <v>21</v>
      </c>
      <c r="H10" s="66" t="s">
        <v>21</v>
      </c>
    </row>
    <row r="11" spans="1:8" ht="139.94999999999999" customHeight="1" x14ac:dyDescent="0.3">
      <c r="A11" s="91">
        <v>5</v>
      </c>
      <c r="B11" s="88" t="s">
        <v>198</v>
      </c>
      <c r="C11" s="60" t="s">
        <v>237</v>
      </c>
      <c r="D11" s="60" t="s">
        <v>199</v>
      </c>
      <c r="E11" s="32" t="s">
        <v>204</v>
      </c>
      <c r="F11" s="60" t="s">
        <v>202</v>
      </c>
      <c r="G11" s="67" t="s">
        <v>21</v>
      </c>
      <c r="H11" s="48" t="s">
        <v>21</v>
      </c>
    </row>
    <row r="12" spans="1:8" ht="82.2" customHeight="1" x14ac:dyDescent="0.3">
      <c r="A12" s="92"/>
      <c r="B12" s="89"/>
      <c r="C12" s="60" t="s">
        <v>235</v>
      </c>
      <c r="D12" s="60" t="s">
        <v>200</v>
      </c>
      <c r="E12" s="32" t="s">
        <v>204</v>
      </c>
      <c r="F12" s="61" t="s">
        <v>236</v>
      </c>
      <c r="G12" s="67" t="s">
        <v>21</v>
      </c>
      <c r="H12" s="48" t="s">
        <v>21</v>
      </c>
    </row>
    <row r="13" spans="1:8" ht="30" customHeight="1" x14ac:dyDescent="0.3">
      <c r="A13" s="80" t="s">
        <v>182</v>
      </c>
      <c r="B13" s="80"/>
      <c r="C13" s="80"/>
      <c r="D13" s="80"/>
      <c r="E13" s="80"/>
      <c r="F13" s="80"/>
      <c r="G13" s="80"/>
      <c r="H13" s="80"/>
    </row>
    <row r="14" spans="1:8" ht="92.4" x14ac:dyDescent="0.3">
      <c r="A14" s="7">
        <v>1</v>
      </c>
      <c r="B14" s="38" t="s">
        <v>183</v>
      </c>
      <c r="C14" s="38" t="s">
        <v>195</v>
      </c>
      <c r="D14" s="13" t="s">
        <v>187</v>
      </c>
      <c r="E14" s="14" t="s">
        <v>11</v>
      </c>
      <c r="F14" s="10" t="s">
        <v>179</v>
      </c>
      <c r="G14" s="13" t="s">
        <v>57</v>
      </c>
      <c r="H14" s="39" t="s">
        <v>61</v>
      </c>
    </row>
    <row r="15" spans="1:8" ht="213" customHeight="1" x14ac:dyDescent="0.3">
      <c r="A15" s="7">
        <v>2</v>
      </c>
      <c r="B15" s="10" t="s">
        <v>184</v>
      </c>
      <c r="C15" s="10" t="s">
        <v>196</v>
      </c>
      <c r="D15" s="59" t="s">
        <v>188</v>
      </c>
      <c r="E15" s="14" t="s">
        <v>11</v>
      </c>
      <c r="F15" s="13" t="s">
        <v>62</v>
      </c>
      <c r="G15" s="14" t="s">
        <v>21</v>
      </c>
      <c r="H15" s="40" t="s">
        <v>21</v>
      </c>
    </row>
    <row r="16" spans="1:8" ht="92.4" x14ac:dyDescent="0.3">
      <c r="A16" s="7">
        <v>3</v>
      </c>
      <c r="B16" s="10" t="s">
        <v>185</v>
      </c>
      <c r="C16" s="10" t="s">
        <v>197</v>
      </c>
      <c r="D16" s="13" t="s">
        <v>186</v>
      </c>
      <c r="E16" s="14" t="s">
        <v>11</v>
      </c>
      <c r="F16" s="13" t="s">
        <v>249</v>
      </c>
      <c r="G16" s="14" t="s">
        <v>21</v>
      </c>
      <c r="H16" s="39" t="s">
        <v>21</v>
      </c>
    </row>
    <row r="17" spans="1:8" ht="108" customHeight="1" x14ac:dyDescent="0.3">
      <c r="A17" s="7">
        <v>4</v>
      </c>
      <c r="B17" s="13" t="s">
        <v>205</v>
      </c>
      <c r="C17" s="13" t="s">
        <v>63</v>
      </c>
      <c r="D17" s="13" t="s">
        <v>64</v>
      </c>
      <c r="E17" s="14" t="s">
        <v>11</v>
      </c>
      <c r="F17" s="13" t="s">
        <v>65</v>
      </c>
      <c r="G17" s="13" t="s">
        <v>58</v>
      </c>
      <c r="H17" s="13" t="s">
        <v>58</v>
      </c>
    </row>
    <row r="18" spans="1:8" ht="130.94999999999999" customHeight="1" x14ac:dyDescent="0.3">
      <c r="A18" s="85">
        <v>5</v>
      </c>
      <c r="B18" s="88" t="s">
        <v>198</v>
      </c>
      <c r="C18" s="60" t="s">
        <v>239</v>
      </c>
      <c r="D18" s="60" t="s">
        <v>199</v>
      </c>
      <c r="E18" s="32" t="s">
        <v>204</v>
      </c>
      <c r="F18" s="13" t="s">
        <v>201</v>
      </c>
      <c r="G18" s="43" t="s">
        <v>21</v>
      </c>
      <c r="H18" s="41" t="s">
        <v>21</v>
      </c>
    </row>
    <row r="19" spans="1:8" ht="79.2" x14ac:dyDescent="0.3">
      <c r="A19" s="90"/>
      <c r="B19" s="89"/>
      <c r="C19" s="60" t="s">
        <v>203</v>
      </c>
      <c r="D19" s="60" t="s">
        <v>200</v>
      </c>
      <c r="E19" s="32" t="s">
        <v>204</v>
      </c>
      <c r="F19" s="61" t="s">
        <v>238</v>
      </c>
      <c r="G19" s="62" t="s">
        <v>21</v>
      </c>
      <c r="H19" s="41" t="s">
        <v>21</v>
      </c>
    </row>
  </sheetData>
  <mergeCells count="9">
    <mergeCell ref="B18:B19"/>
    <mergeCell ref="A18:A19"/>
    <mergeCell ref="A1:H1"/>
    <mergeCell ref="A5:H5"/>
    <mergeCell ref="A13:H13"/>
    <mergeCell ref="B9:B10"/>
    <mergeCell ref="A9:A10"/>
    <mergeCell ref="B11:B12"/>
    <mergeCell ref="A11:A12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5" sqref="A5:I5"/>
    </sheetView>
  </sheetViews>
  <sheetFormatPr defaultRowHeight="14.4" x14ac:dyDescent="0.3"/>
  <cols>
    <col min="1" max="1" width="15.44140625" customWidth="1"/>
    <col min="2" max="2" width="20.88671875" customWidth="1"/>
    <col min="3" max="3" width="18" customWidth="1"/>
    <col min="4" max="4" width="22.44140625" customWidth="1"/>
    <col min="5" max="5" width="18.6640625" customWidth="1"/>
    <col min="6" max="6" width="10.88671875" bestFit="1" customWidth="1"/>
    <col min="7" max="7" width="28" customWidth="1"/>
    <col min="8" max="8" width="15.6640625" customWidth="1"/>
    <col min="9" max="9" width="24.6640625" customWidth="1"/>
  </cols>
  <sheetData>
    <row r="1" spans="1:9" x14ac:dyDescent="0.3">
      <c r="A1" s="72" t="s">
        <v>68</v>
      </c>
      <c r="B1" s="72"/>
      <c r="C1" s="72"/>
      <c r="D1" s="72"/>
      <c r="E1" s="72"/>
      <c r="F1" s="72"/>
      <c r="G1" s="72"/>
      <c r="H1" s="72"/>
      <c r="I1" s="72"/>
    </row>
    <row r="3" spans="1:9" ht="105.6" x14ac:dyDescent="0.3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</row>
    <row r="4" spans="1:9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ht="60" customHeight="1" x14ac:dyDescent="0.3">
      <c r="A5" s="93" t="s">
        <v>180</v>
      </c>
      <c r="B5" s="94"/>
      <c r="C5" s="94"/>
      <c r="D5" s="94"/>
      <c r="E5" s="94"/>
      <c r="F5" s="94"/>
      <c r="G5" s="94"/>
      <c r="H5" s="94"/>
      <c r="I5" s="95"/>
    </row>
    <row r="6" spans="1:9" ht="89.4" customHeight="1" x14ac:dyDescent="0.3">
      <c r="A6" s="13" t="s">
        <v>78</v>
      </c>
      <c r="B6" s="13" t="s">
        <v>206</v>
      </c>
      <c r="C6" s="13" t="s">
        <v>171</v>
      </c>
      <c r="D6" s="13" t="s">
        <v>172</v>
      </c>
      <c r="E6" s="13" t="s">
        <v>173</v>
      </c>
      <c r="F6" s="13" t="s">
        <v>174</v>
      </c>
      <c r="G6" s="13" t="s">
        <v>79</v>
      </c>
      <c r="H6" s="14" t="s">
        <v>78</v>
      </c>
      <c r="I6" s="14" t="s">
        <v>78</v>
      </c>
    </row>
    <row r="7" spans="1:9" ht="135" customHeight="1" x14ac:dyDescent="0.3">
      <c r="A7" s="13" t="s">
        <v>78</v>
      </c>
      <c r="B7" s="13" t="s">
        <v>207</v>
      </c>
      <c r="C7" s="60" t="s">
        <v>253</v>
      </c>
      <c r="D7" s="60" t="s">
        <v>172</v>
      </c>
      <c r="E7" s="13" t="s">
        <v>176</v>
      </c>
      <c r="F7" s="20" t="s">
        <v>208</v>
      </c>
      <c r="G7" s="13" t="s">
        <v>79</v>
      </c>
      <c r="H7" s="14" t="s">
        <v>78</v>
      </c>
      <c r="I7" s="14" t="s">
        <v>78</v>
      </c>
    </row>
    <row r="8" spans="1:9" ht="97.95" customHeight="1" x14ac:dyDescent="0.3">
      <c r="A8" s="13" t="s">
        <v>78</v>
      </c>
      <c r="B8" s="60" t="s">
        <v>67</v>
      </c>
      <c r="C8" s="60" t="s">
        <v>209</v>
      </c>
      <c r="D8" s="60" t="s">
        <v>172</v>
      </c>
      <c r="E8" s="60" t="s">
        <v>222</v>
      </c>
      <c r="F8" s="20" t="s">
        <v>223</v>
      </c>
      <c r="G8" s="13" t="s">
        <v>79</v>
      </c>
      <c r="H8" s="64" t="s">
        <v>78</v>
      </c>
      <c r="I8" s="64" t="s">
        <v>78</v>
      </c>
    </row>
    <row r="9" spans="1:9" ht="94.2" customHeight="1" x14ac:dyDescent="0.3">
      <c r="A9" s="13" t="s">
        <v>78</v>
      </c>
      <c r="B9" s="63" t="s">
        <v>167</v>
      </c>
      <c r="C9" s="63" t="s">
        <v>210</v>
      </c>
      <c r="D9" s="60" t="s">
        <v>172</v>
      </c>
      <c r="E9" s="60" t="s">
        <v>222</v>
      </c>
      <c r="F9" s="20" t="s">
        <v>223</v>
      </c>
      <c r="G9" s="13" t="s">
        <v>79</v>
      </c>
      <c r="H9" s="64" t="s">
        <v>78</v>
      </c>
      <c r="I9" s="64" t="s">
        <v>78</v>
      </c>
    </row>
  </sheetData>
  <mergeCells count="2">
    <mergeCell ref="A1:I1"/>
    <mergeCell ref="A5:I5"/>
  </mergeCells>
  <hyperlinks>
    <hyperlink ref="F6" r:id="rId1" location="!/F/SPFRzaprossnils/3.00/p00smev/SID0003619" display="http://smev.gosuslugi.ru/portal/services.jsp - !/F/SPFRzaprossnils/3.00/p00smev/SID0003619"/>
    <hyperlink ref="F9" r:id="rId2" location="!/F/2356SKFMS/1.00/p00smev/SID0003418" display="http://smev.gosuslugi.ru/portal/services.jsp - !/F/2356SKFMS/1.00/p00smev/SID0003418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4" workbookViewId="0">
      <selection activeCell="A6" sqref="A6:I6"/>
    </sheetView>
  </sheetViews>
  <sheetFormatPr defaultRowHeight="14.4" x14ac:dyDescent="0.3"/>
  <cols>
    <col min="1" max="1" width="5.109375" customWidth="1"/>
    <col min="2" max="2" width="19.44140625" customWidth="1"/>
    <col min="3" max="3" width="47.33203125" customWidth="1"/>
    <col min="4" max="4" width="18.88671875" customWidth="1"/>
    <col min="5" max="5" width="14.6640625" customWidth="1"/>
    <col min="6" max="6" width="14.109375" customWidth="1"/>
    <col min="7" max="7" width="28.33203125" customWidth="1"/>
    <col min="8" max="8" width="15.6640625" customWidth="1"/>
    <col min="9" max="9" width="20.6640625" customWidth="1"/>
  </cols>
  <sheetData>
    <row r="1" spans="1:9" x14ac:dyDescent="0.3">
      <c r="A1" s="72" t="s">
        <v>80</v>
      </c>
      <c r="B1" s="72"/>
      <c r="C1" s="72"/>
      <c r="D1" s="72"/>
      <c r="E1" s="72"/>
      <c r="F1" s="72"/>
      <c r="G1" s="72"/>
      <c r="H1" s="72"/>
      <c r="I1" s="72"/>
    </row>
    <row r="3" spans="1:9" x14ac:dyDescent="0.3">
      <c r="A3" s="73" t="s">
        <v>29</v>
      </c>
      <c r="B3" s="73" t="s">
        <v>81</v>
      </c>
      <c r="C3" s="73" t="s">
        <v>82</v>
      </c>
      <c r="D3" s="73" t="s">
        <v>83</v>
      </c>
      <c r="E3" s="73" t="s">
        <v>84</v>
      </c>
      <c r="F3" s="73" t="s">
        <v>85</v>
      </c>
      <c r="G3" s="96" t="s">
        <v>86</v>
      </c>
      <c r="H3" s="98" t="s">
        <v>87</v>
      </c>
      <c r="I3" s="99"/>
    </row>
    <row r="4" spans="1:9" ht="122.25" customHeight="1" x14ac:dyDescent="0.3">
      <c r="A4" s="73"/>
      <c r="B4" s="73"/>
      <c r="C4" s="73"/>
      <c r="D4" s="73"/>
      <c r="E4" s="73"/>
      <c r="F4" s="73"/>
      <c r="G4" s="97"/>
      <c r="H4" s="44" t="s">
        <v>88</v>
      </c>
      <c r="I4" s="44" t="s">
        <v>89</v>
      </c>
    </row>
    <row r="5" spans="1:9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55.8" customHeight="1" x14ac:dyDescent="0.3">
      <c r="A6" s="93" t="s">
        <v>180</v>
      </c>
      <c r="B6" s="94"/>
      <c r="C6" s="94"/>
      <c r="D6" s="94"/>
      <c r="E6" s="94"/>
      <c r="F6" s="94"/>
      <c r="G6" s="94"/>
      <c r="H6" s="94"/>
      <c r="I6" s="95"/>
    </row>
    <row r="7" spans="1:9" ht="130.19999999999999" customHeight="1" x14ac:dyDescent="0.3">
      <c r="A7" s="35" t="s">
        <v>30</v>
      </c>
      <c r="B7" s="60" t="s">
        <v>241</v>
      </c>
      <c r="C7" s="13" t="s">
        <v>96</v>
      </c>
      <c r="D7" s="45" t="s">
        <v>90</v>
      </c>
      <c r="E7" s="13" t="s">
        <v>94</v>
      </c>
      <c r="F7" s="13" t="s">
        <v>94</v>
      </c>
      <c r="G7" s="13" t="s">
        <v>254</v>
      </c>
      <c r="H7" s="14" t="s">
        <v>95</v>
      </c>
      <c r="I7" s="13" t="s">
        <v>92</v>
      </c>
    </row>
    <row r="8" spans="1:9" ht="129" customHeight="1" x14ac:dyDescent="0.3">
      <c r="A8" s="35">
        <v>2</v>
      </c>
      <c r="B8" s="60" t="s">
        <v>240</v>
      </c>
      <c r="C8" s="13" t="s">
        <v>255</v>
      </c>
      <c r="D8" s="13" t="s">
        <v>93</v>
      </c>
      <c r="E8" s="13" t="s">
        <v>91</v>
      </c>
      <c r="F8" s="13" t="s">
        <v>91</v>
      </c>
      <c r="G8" s="13" t="s">
        <v>254</v>
      </c>
      <c r="H8" s="14" t="s">
        <v>95</v>
      </c>
      <c r="I8" s="13" t="s">
        <v>92</v>
      </c>
    </row>
  </sheetData>
  <mergeCells count="10">
    <mergeCell ref="A6:I6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="90" zoomScaleNormal="90" workbookViewId="0">
      <selection activeCell="A5" sqref="A5:G5"/>
    </sheetView>
  </sheetViews>
  <sheetFormatPr defaultRowHeight="14.4" x14ac:dyDescent="0.3"/>
  <cols>
    <col min="1" max="1" width="8" customWidth="1"/>
    <col min="2" max="2" width="18.44140625" customWidth="1"/>
    <col min="3" max="3" width="90" customWidth="1"/>
    <col min="4" max="4" width="12.109375" style="53" customWidth="1"/>
    <col min="5" max="5" width="23.5546875" customWidth="1"/>
    <col min="6" max="6" width="21.109375" customWidth="1"/>
    <col min="7" max="7" width="17.109375" customWidth="1"/>
  </cols>
  <sheetData>
    <row r="1" spans="1:7" x14ac:dyDescent="0.3">
      <c r="A1" s="72" t="s">
        <v>112</v>
      </c>
      <c r="B1" s="72"/>
      <c r="C1" s="72"/>
      <c r="D1" s="72"/>
      <c r="E1" s="72"/>
      <c r="F1" s="72"/>
      <c r="G1" s="72"/>
    </row>
    <row r="2" spans="1:7" x14ac:dyDescent="0.3">
      <c r="A2" s="15"/>
    </row>
    <row r="3" spans="1:7" ht="79.2" x14ac:dyDescent="0.3">
      <c r="A3" s="34" t="s">
        <v>29</v>
      </c>
      <c r="B3" s="34" t="s">
        <v>113</v>
      </c>
      <c r="C3" s="34" t="s">
        <v>114</v>
      </c>
      <c r="D3" s="34" t="s">
        <v>115</v>
      </c>
      <c r="E3" s="34" t="s">
        <v>116</v>
      </c>
      <c r="F3" s="34" t="s">
        <v>117</v>
      </c>
      <c r="G3" s="34" t="s">
        <v>118</v>
      </c>
    </row>
    <row r="4" spans="1:7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7" ht="58.2" customHeight="1" x14ac:dyDescent="0.3">
      <c r="A5" s="93" t="str">
        <f>Лист6!A6</f>
        <v>1. Предоставление дополнительного материального обеспечения в виде пожизненной ежемесячной денежной выплаты чемпионам Олимпийских игр, Паралимпийских игр, Сурдлимпийских игр, завершившим спортивную карьеру.
2. Предоставление дополнительного материального обеспечения в виде пожизненной ежемесячной денежной выплаты тренерам  чемпионов Олимпийских игр, Паралимпийских игр, Сурдлимпийских игр, завершившим спортивную карьеру.</v>
      </c>
      <c r="B5" s="94"/>
      <c r="C5" s="94"/>
      <c r="D5" s="94"/>
      <c r="E5" s="94"/>
      <c r="F5" s="94"/>
      <c r="G5" s="95"/>
    </row>
    <row r="6" spans="1:7" x14ac:dyDescent="0.3">
      <c r="A6" s="93" t="s">
        <v>97</v>
      </c>
      <c r="B6" s="94"/>
      <c r="C6" s="94"/>
      <c r="D6" s="94"/>
      <c r="E6" s="94"/>
      <c r="F6" s="94"/>
      <c r="G6" s="95"/>
    </row>
    <row r="7" spans="1:7" ht="132.6" customHeight="1" x14ac:dyDescent="0.3">
      <c r="A7" s="14" t="s">
        <v>98</v>
      </c>
      <c r="B7" s="20" t="s">
        <v>120</v>
      </c>
      <c r="C7" s="46" t="s">
        <v>250</v>
      </c>
      <c r="D7" s="47" t="s">
        <v>99</v>
      </c>
      <c r="E7" s="32" t="s">
        <v>242</v>
      </c>
      <c r="F7" s="46" t="s">
        <v>243</v>
      </c>
      <c r="G7" s="20" t="s">
        <v>119</v>
      </c>
    </row>
    <row r="8" spans="1:7" ht="175.2" customHeight="1" x14ac:dyDescent="0.3">
      <c r="A8" s="48" t="s">
        <v>101</v>
      </c>
      <c r="B8" s="20" t="s">
        <v>102</v>
      </c>
      <c r="C8" s="46" t="s">
        <v>245</v>
      </c>
      <c r="D8" s="49" t="s">
        <v>103</v>
      </c>
      <c r="E8" s="49" t="s">
        <v>100</v>
      </c>
      <c r="F8" s="46" t="s">
        <v>256</v>
      </c>
      <c r="G8" s="48" t="s">
        <v>21</v>
      </c>
    </row>
    <row r="9" spans="1:7" ht="85.8" customHeight="1" x14ac:dyDescent="0.3">
      <c r="A9" s="48" t="s">
        <v>104</v>
      </c>
      <c r="B9" s="20" t="s">
        <v>105</v>
      </c>
      <c r="C9" s="46" t="s">
        <v>168</v>
      </c>
      <c r="D9" s="49" t="s">
        <v>103</v>
      </c>
      <c r="E9" s="49" t="s">
        <v>121</v>
      </c>
      <c r="F9" s="46" t="s">
        <v>211</v>
      </c>
      <c r="G9" s="50" t="s">
        <v>21</v>
      </c>
    </row>
    <row r="10" spans="1:7" ht="105.6" x14ac:dyDescent="0.3">
      <c r="A10" s="48" t="s">
        <v>106</v>
      </c>
      <c r="B10" s="20" t="s">
        <v>123</v>
      </c>
      <c r="C10" s="46" t="s">
        <v>122</v>
      </c>
      <c r="D10" s="49" t="s">
        <v>107</v>
      </c>
      <c r="E10" s="49" t="s">
        <v>108</v>
      </c>
      <c r="F10" s="51" t="s">
        <v>109</v>
      </c>
      <c r="G10" s="52" t="s">
        <v>21</v>
      </c>
    </row>
    <row r="11" spans="1:7" ht="159" customHeight="1" x14ac:dyDescent="0.3">
      <c r="A11" s="48" t="s">
        <v>110</v>
      </c>
      <c r="B11" s="20" t="s">
        <v>124</v>
      </c>
      <c r="C11" s="46" t="s">
        <v>169</v>
      </c>
      <c r="D11" s="14" t="s">
        <v>111</v>
      </c>
      <c r="E11" s="49" t="s">
        <v>125</v>
      </c>
      <c r="F11" s="20" t="s">
        <v>212</v>
      </c>
      <c r="G11" s="52" t="s">
        <v>21</v>
      </c>
    </row>
    <row r="12" spans="1:7" ht="17.25" customHeight="1" x14ac:dyDescent="0.3">
      <c r="A12" s="93" t="s">
        <v>126</v>
      </c>
      <c r="B12" s="94"/>
      <c r="C12" s="94"/>
      <c r="D12" s="94"/>
      <c r="E12" s="94"/>
      <c r="F12" s="94"/>
      <c r="G12" s="95"/>
    </row>
    <row r="13" spans="1:7" ht="175.2" customHeight="1" x14ac:dyDescent="0.3">
      <c r="A13" s="16" t="s">
        <v>127</v>
      </c>
      <c r="B13" s="20" t="s">
        <v>129</v>
      </c>
      <c r="C13" s="46" t="s">
        <v>131</v>
      </c>
      <c r="D13" s="49" t="s">
        <v>132</v>
      </c>
      <c r="E13" s="46" t="s">
        <v>133</v>
      </c>
      <c r="F13" s="46" t="s">
        <v>213</v>
      </c>
      <c r="G13" s="52" t="s">
        <v>21</v>
      </c>
    </row>
    <row r="14" spans="1:7" ht="55.95" customHeight="1" x14ac:dyDescent="0.3">
      <c r="A14" s="16" t="s">
        <v>128</v>
      </c>
      <c r="B14" s="20" t="s">
        <v>130</v>
      </c>
      <c r="C14" s="20" t="s">
        <v>134</v>
      </c>
      <c r="D14" s="14" t="s">
        <v>135</v>
      </c>
      <c r="E14" s="14" t="s">
        <v>136</v>
      </c>
      <c r="F14" s="20" t="s">
        <v>214</v>
      </c>
      <c r="G14" s="52" t="s">
        <v>21</v>
      </c>
    </row>
    <row r="15" spans="1:7" ht="21.75" customHeight="1" x14ac:dyDescent="0.3">
      <c r="A15" s="93" t="s">
        <v>138</v>
      </c>
      <c r="B15" s="94"/>
      <c r="C15" s="94"/>
      <c r="D15" s="94"/>
      <c r="E15" s="94"/>
      <c r="F15" s="94"/>
      <c r="G15" s="95"/>
    </row>
    <row r="16" spans="1:7" ht="120.6" customHeight="1" x14ac:dyDescent="0.3">
      <c r="A16" s="16" t="s">
        <v>139</v>
      </c>
      <c r="B16" s="20" t="s">
        <v>137</v>
      </c>
      <c r="C16" s="20" t="s">
        <v>140</v>
      </c>
      <c r="D16" s="14" t="s">
        <v>141</v>
      </c>
      <c r="E16" s="14" t="s">
        <v>136</v>
      </c>
      <c r="F16" s="20" t="s">
        <v>215</v>
      </c>
      <c r="G16" s="52" t="s">
        <v>21</v>
      </c>
    </row>
    <row r="17" spans="1:7" ht="15" customHeight="1" x14ac:dyDescent="0.3">
      <c r="A17" s="93" t="s">
        <v>143</v>
      </c>
      <c r="B17" s="94"/>
      <c r="C17" s="94"/>
      <c r="D17" s="94"/>
      <c r="E17" s="94"/>
      <c r="F17" s="94"/>
      <c r="G17" s="95"/>
    </row>
    <row r="18" spans="1:7" ht="137.4" customHeight="1" x14ac:dyDescent="0.3">
      <c r="A18" s="16" t="s">
        <v>144</v>
      </c>
      <c r="B18" s="20" t="s">
        <v>142</v>
      </c>
      <c r="C18" s="20" t="s">
        <v>244</v>
      </c>
      <c r="D18" s="14" t="s">
        <v>145</v>
      </c>
      <c r="E18" s="14" t="s">
        <v>136</v>
      </c>
      <c r="F18" s="20" t="s">
        <v>216</v>
      </c>
      <c r="G18" s="20" t="s">
        <v>170</v>
      </c>
    </row>
    <row r="19" spans="1:7" ht="80.400000000000006" customHeight="1" x14ac:dyDescent="0.3">
      <c r="A19" s="65" t="s">
        <v>220</v>
      </c>
      <c r="B19" s="57" t="s">
        <v>219</v>
      </c>
      <c r="C19" s="57" t="s">
        <v>217</v>
      </c>
      <c r="D19" s="32" t="s">
        <v>218</v>
      </c>
      <c r="E19" s="32" t="s">
        <v>136</v>
      </c>
      <c r="F19" s="57" t="s">
        <v>247</v>
      </c>
      <c r="G19" s="42"/>
    </row>
    <row r="20" spans="1:7" x14ac:dyDescent="0.3">
      <c r="A20" s="93" t="s">
        <v>147</v>
      </c>
      <c r="B20" s="94"/>
      <c r="C20" s="94"/>
      <c r="D20" s="94"/>
      <c r="E20" s="94"/>
      <c r="F20" s="94"/>
      <c r="G20" s="95"/>
    </row>
    <row r="21" spans="1:7" ht="112.2" customHeight="1" x14ac:dyDescent="0.3">
      <c r="A21" s="16" t="s">
        <v>148</v>
      </c>
      <c r="B21" s="20" t="s">
        <v>146</v>
      </c>
      <c r="C21" s="20" t="s">
        <v>149</v>
      </c>
      <c r="D21" s="14" t="s">
        <v>150</v>
      </c>
      <c r="E21" s="14" t="s">
        <v>136</v>
      </c>
      <c r="F21" s="20" t="s">
        <v>215</v>
      </c>
      <c r="G21" s="52" t="s">
        <v>21</v>
      </c>
    </row>
  </sheetData>
  <mergeCells count="7">
    <mergeCell ref="A20:G20"/>
    <mergeCell ref="A1:G1"/>
    <mergeCell ref="A5:G5"/>
    <mergeCell ref="A6:G6"/>
    <mergeCell ref="A12:G12"/>
    <mergeCell ref="A15:G15"/>
    <mergeCell ref="A17:G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topLeftCell="A4" workbookViewId="0">
      <selection activeCell="A6" sqref="A6"/>
    </sheetView>
  </sheetViews>
  <sheetFormatPr defaultRowHeight="14.4" x14ac:dyDescent="0.3"/>
  <cols>
    <col min="1" max="1" width="21.88671875" customWidth="1"/>
    <col min="2" max="2" width="22.6640625" customWidth="1"/>
    <col min="3" max="3" width="20.5546875" customWidth="1"/>
    <col min="4" max="4" width="22.109375" customWidth="1"/>
    <col min="5" max="5" width="20.33203125" customWidth="1"/>
    <col min="6" max="6" width="21.88671875" customWidth="1"/>
    <col min="7" max="7" width="26.33203125" customWidth="1"/>
  </cols>
  <sheetData>
    <row r="1" spans="1:7" x14ac:dyDescent="0.3">
      <c r="A1" s="72" t="s">
        <v>151</v>
      </c>
      <c r="B1" s="72"/>
      <c r="C1" s="72"/>
      <c r="D1" s="72"/>
      <c r="E1" s="72"/>
      <c r="F1" s="72"/>
    </row>
    <row r="3" spans="1:7" ht="175.5" customHeight="1" x14ac:dyDescent="0.3">
      <c r="A3" s="17" t="s">
        <v>152</v>
      </c>
      <c r="B3" s="17" t="s">
        <v>153</v>
      </c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</row>
    <row r="4" spans="1:7" x14ac:dyDescent="0.3">
      <c r="A4" s="18">
        <v>1</v>
      </c>
      <c r="B4" s="18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</row>
    <row r="5" spans="1:7" ht="58.2" customHeight="1" x14ac:dyDescent="0.3">
      <c r="A5" s="93" t="str">
        <f>Лист7!A5</f>
        <v>1. Предоставление дополнительного материального обеспечения в виде пожизненной ежемесячной денежной выплаты чемпионам Олимпийских игр, Паралимпийских игр, Сурдлимпийских игр, завершившим спортивную карьеру.
2. Предоставление дополнительного материального обеспечения в виде пожизненной ежемесячной денежной выплаты тренерам  чемпионов Олимпийских игр, Паралимпийских игр, Сурдлимпийских игр, завершившим спортивную карьеру.</v>
      </c>
      <c r="B5" s="94"/>
      <c r="C5" s="94"/>
      <c r="D5" s="94"/>
      <c r="E5" s="94"/>
      <c r="F5" s="94"/>
      <c r="G5" s="95"/>
    </row>
    <row r="6" spans="1:7" ht="237.6" x14ac:dyDescent="0.3">
      <c r="A6" s="20" t="s">
        <v>161</v>
      </c>
      <c r="B6" s="20" t="s">
        <v>159</v>
      </c>
      <c r="C6" s="10" t="s">
        <v>163</v>
      </c>
      <c r="D6" s="7" t="s">
        <v>160</v>
      </c>
      <c r="E6" s="12" t="s">
        <v>175</v>
      </c>
      <c r="F6" s="7" t="s">
        <v>221</v>
      </c>
      <c r="G6" s="20" t="s">
        <v>162</v>
      </c>
    </row>
    <row r="7" spans="1:7" ht="15" customHeight="1" x14ac:dyDescent="0.3"/>
  </sheetData>
  <mergeCells count="2">
    <mergeCell ref="A1:F1"/>
    <mergeCell ref="A5:G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2017-06-19T02:16:43Z</dcterms:modified>
</cp:coreProperties>
</file>